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circRNA-cancer" sheetId="2" r:id="rId1"/>
  </sheets>
  <definedNames>
    <definedName name="_xlnm._FilterDatabase" localSheetId="0" hidden="1">'circRNA-cancer'!$O$1:$O$700</definedName>
  </definedNames>
  <calcPr calcId="122211"/>
</workbook>
</file>

<file path=xl/sharedStrings.xml><?xml version="1.0" encoding="utf-8"?>
<sst xmlns="http://schemas.openxmlformats.org/spreadsheetml/2006/main" count="7218" uniqueCount="1527">
  <si>
    <t>TGTGCAAATTTAAGGCCCACAAGCGCTGTGCTGTGCGTGCAACCAATAACTGCAAGTGGACCACACTGGCCTCGATCGGGAAGGACATCATTGAAGATGCAGATGGGATTGCAATGCCCCACCAGTGGTTGGAAGGAAACCTACCTGTGAGCGCCAAGTGCACTGTGTGCGACAAGACCTGTGGCAGTGTGCTGCGCCTGCAGGACTGGCGCTGCCTCTGGTGCAAGGCCATGGTTCACACATCGTGTAAAGAATCCTTGCTGACCAAGTGCCCACTTGGCCTGTGCAAAGTGTCAGTCATCCCACCCACGGCTCTCAACAGCATCGACTCCGATG</t>
  </si>
  <si>
    <t>qRT-PCR analysis of randomly selected 7 circRNAs from the 713 circRNAs in 50 paired of GC vs. non-GC control tissues confirmed the microarray data. Gene ontology (GO) and KEGG pathway analyses showed that many circRNAs are implicated in carcinogenesis. Among differentially expressed circRNAs, hsa_circ_0076304, hsa_circ_0035431, and hsa_circ_0076305 had the highest magnitude of change. These results provided a preliminary landscape of circRNAs expression profile in GC.</t>
  </si>
  <si>
    <t>N/A</t>
  </si>
  <si>
    <t>GC and non-GC tissues</t>
  </si>
  <si>
    <t>DGKD</t>
  </si>
  <si>
    <t>+</t>
  </si>
  <si>
    <t>234344463-234346125</t>
  </si>
  <si>
    <t>Microarray; qRT-PCR</t>
  </si>
  <si>
    <t>gastric cancer</t>
  </si>
  <si>
    <t>hsa_circ_0058766</t>
  </si>
  <si>
    <t>ACTGAACCGGCCGCTGACACTCTCGGAGAAGATTGTGTATGGACACCTGGATGACCCCGCCAGCCAGGAAATTGAGCGAGGCAAGTCGTACCTGCGGCTGCGGCCGGACCGTGTGGCCATGCAGGATGCGACGGCCCAGATGGCCATGCTCCAGTTCATCAGCAGCGGGCTGTCCAAGGTGGCTGTGCCATCCACCATCCACTGTGACCATCTGATTGAAGCCCAGGTTGGGGGCGAGAAAGACCTGCGCCGGGCCAAGGACATCAACCAGGAAGTTTATAATTTCCTGGCAACTGCAGGTGCCAAATATGGCGTGGGCTTCTGGAAGCCTGGATCTGGAATCATTCACCAGATTATTCTGGAAAACTATGCGTACCCTGGTGTTCTTCTGATTGGCACTGACTCCCACACCCCCAATGGTGGCGGCCTTGGGGGCATCTGCATTGGAGTTGGGGGTGCCGATGCTGTGGATGTCATGGCTGGGATCCCCTGGGAGCTGAAGTGCCCCAAGGTGATTGGCGTGAAGCTGACGGGCTCTCTCTCCGGTTGGTCCTCACCCAAAGATGTGATCCTGAAGGTGGCAGGCATCCTCACGGTGAAAGGTGGCACAGGTGCAATCGTGGAATACCACGGGCCTGGTGTAGACTCCATCTCCTGCACTGGCATGGCGACAATCTGCAACATGGGTGCAGAAATTGGGGCCACCACTTCCGTGTTCCCTTACAACCACAGGATGAAGAAGTACCTGAGCAAGACCGGCCGGGAAGACATTGCCAATCTAGCTGATGAATTCAAGGATCACTTGGTGCCTGACCCTGGCTGCCATTATGACCAACTAATTGAAATTAACCTCAGTGAGCTGAAGCCACACATCAATGGGCCCTTCACCCCTGACCTGGCTCACCCTGTGGCAGAAGTGGGCAAGGTGGCAGAGAAGGAAGGATGGCCTCTGGACATCCGAGTGGGTCTAATTGGTAGCTGCACCAATTCAAGCTATGAAGATATGGGGCGCTCAGCAGCTGTGGCCAAGCAGGCACTGGCCCATGGCCTCAAGTGCAAGTCCCAGTTCACCATCACTCCAGGTTCCGAGCAGATCCGCGCCACCATTGAGCGGGACGGCTATGCACAGATCTTGAGGGATCTGGGTGGCATTGTCCTGGCCAATGCTTGTGGCCCCTGCATTGGCCAGTGGGACAGGAAGGACATCAAGAAGGGGGAGAAGAACACAATCGTCACCTCCTACAACAGGAACTTCACGGGCCGCAACGACGCAAACCCCGAGACCCATGCCTTTGTCACGTCCCCAGAGATTGTCACAGCCCTGGCCATTGCGGGAACCCTCAAGTTCAACCCAGAGACCGACTACCTGACGGGCACGGATGGCAAGAAGTTCAGGCTGGAGGCTCCGGATGCAGATGAGCTTCCCAAAGGG</t>
  </si>
  <si>
    <t>ACO2</t>
  </si>
  <si>
    <t>41903794-41920972</t>
  </si>
  <si>
    <t>hsa_circ_0063561</t>
  </si>
  <si>
    <t>AAACCTGTTTCCCTCCAATCTTGTGGTTGCAGCTTTCCGTACGTATGCAACCGATTATAAAGTCGTGACCCAGAACAGCAGCTCTGGAAATGTAACCCATGAAAAGATCCCCATAGGCACTGAGATAGAAGGGATGAACATTTTAGGATTGGTCCTGTTTGCTCTGGTGTTAGGAGTGGCCTTAAAGAAACTAGGCTCCGAAGGAGAAGACCTCATCCGTTTCTTCAATTCCCTCAACGAGGCGACGATGGTGCTGGTGTCCTGGATTATGTG</t>
  </si>
  <si>
    <t>SLC1A4</t>
  </si>
  <si>
    <t>65228581-65237897</t>
  </si>
  <si>
    <t>hsa_circ_0054971</t>
  </si>
  <si>
    <t>CAAAATCACCAGGACAGCCAATACAAGTGGTTTATGTACCATCCCATCTCTATCACATGGTGTTTGAACTTTTCAAGAATGCAATGAGAGCCACTATGGAACACCATGCCAACAGAGGTGTTTACCCCCCTATTCAAGTTCATGTCACGCTGGGTAATGAGGATTTGACTGTGAAGATGAGTGACCGAGGAGGTGGCGTTCCTTTGAGGAAAATTGACAGACTTTTCAACTACATGTATTCAACTGCACCAAGACCTCGTGTTGAGACCTCCCGCGCAGTGCCTCTGGCTGGTTTTGGTTATGGATTGCCCATATCACGTCTTTACGCACAATACTTCCAAGGAGACCTGAAGCTGTATTCCCTAGAGGGTTACGGGACAGATGCAGTTATCTACATTAAG</t>
  </si>
  <si>
    <t>PDK1</t>
  </si>
  <si>
    <t>173433468-173457776</t>
  </si>
  <si>
    <t>hsa_circ_0057104</t>
  </si>
  <si>
    <t>GCTTTCCATTCGCAGACCCTCCCCTTTATGGCCACCCGGATAGGCACCTTCAGGATGGACCTGGGCATCATCTTGGACCAGCCAGATGGCCAGTTCTACCAAAGATGGGTTCCGCTGCATGATCCCCGAGACACCCGCGCCGGGACCAAGGGTTTCATTAAGGTCACCTTGTCCGTGAGGGCGCGCGGGGACCTGCCCCCTCCAATGCTACCCCCGGCCCCAGGGCACTGTTCGGACATCGAGAAGAACCTGCTCCTGCCGCGCGGGGTGCCCGCCGAGAGGCCATGGGCGCGGCTCCGCGTGCGCCTGTACCGCGCCGAGGGGCTTCCCGCGCTGCGCCTGGGGCTGCTGGGCAGCCTGGTCCGCGCCCTGCACGACCAGCGCGTCCTGGTGGAGCCCTATGTGCGGGTGTCTTTCCTGGGGCAGGAGGGCGAGACGTCGGTGAGCGCCGAGGCGGCGGCGCCCGAATGGAACGAGCAGCTGAGCTTCGTGGAGCTCTTCCCGCCGCTGACGCGCAGCCTCCGCCTGCAGCTGCGGGACGACGCGCCCCTGGTCGACGCGGCACTCGCTACGCACGTGCCGGACCTGAGGCGGATCTCCCATCCGGGCCGCGCGGCGGGGTTTAACCCTACCTTCGGCCCGGCCTGGGTGCCCCTCTATGGCTCGCCCCCCGGCGCGGGGCTCCGGGATAGTCTTCAAGGTCTCAACGAAGGCGTTGGCCAAGGCATTTGGTTCCGCGGCCGCCTTCTGCTGGCTGTGTCCATGCAGGTGTTGGAAGGGAGAGCTGAACCTGAGCCTCCCCAGGCCCAGCAGGGGTCCACGTTGTCCCGGCTCACCCGAAAGAAGAAAAAGAAAGCCAGAAGGGATCAGACCCCAAAGGCGGTTCCGCAGCACTTGGACGCCAGCCCCGGTGCCGAGGGGCCTGAGATCCCCCGTGCCATGGAGGTGGAGGTGGAGGAGCTGCTGCCGCTGCCAGAGAATGTCCTGGCGCCCTGTGAAGATTTCCTGCTTTTCGGTGTGCTCTTCGAGGCCACCATGATCGACCCCACCGTGGCCTCCCAGCCCATCAGCTTCGAGATCTCCATTGGTCGCGCAGGCCGTCTGGAGGAGCAATTGGGCCGAGGGTCCAGGGCTGGGGAGGGAACTGAGGGTGCAGCCGTGGAGGCTCAGCCTCTGCTGGGAGCCAGGCCAGAGGAGGAGAAAGAGGAGGAAGAACTGGGGACCCATGCTCAGCGGCCTGAGCCCATGGACGGCAGTGGGCCATACTTCTGCTTGCCCCTCTGTCACTGCAAGCCATGCATGCATGTGTGGAGTTGCTGGGAGGACCACACCTGGCGCCTGCAGAGCAGCAACTGCGTGCGCAAAGTGGCCGAGAGGCTGGACCAGGGGCTGCAGGAGGTTGAGAGACTGCAGCGCAAGCCGGGGCCTGGCGCCTGTGCACAGCTCAAGCAGGCACTGGAAGTACTGGTGGCTGGGAGCAGACAGTTTTGCCACGGTGCCGAGCGCAGGACGATGACCCGGCCCAATGCCCTGGATCGATGCCGAGGGAAACTCCTGGTGCACAGCCTGAACCTTTTGGCTAAGCAAGGACTGCGACTTCTACGCGGCCTGAGACGGCGCAATGTGCAAAAGAAGGTGGCACTGGCCAAGAAGCTCCTGGCAAAACTGCGCTTTCTGGCTGAGGAGCCCCAGCCACCCCTCCCCGATGTGCTGGTCTGGATGCTCAGCGGGCAGCGCCGTGTGGCCTGGGCCCGGATCCCTGCCCAGGATGTGCTGTTCTCTGTGGTTGAGGAGGAACGGGGCCGAGACTGTGGGAAGATCCAGAGTCTAATGCTCACGGCACCCGGGGCAGCCCCTGGTGAGGTCTGTGCCAAGCTGGAGCTCTTCCTGCGGCTGGGCCTGGGCAAGCAAGCCAAGGCCTGCACCTCTGAGCTGCCCCCGGATTTGCTGCCCGAGCCCTCAGCCGGGCTGCCCTCCAGCCTACACCGGGACGGTCCTGGAGCAGACGCTGAGCCCTCTGTGGGATGAACTCCTGGTATTTGAGCAGTTGATCGTGGATGGGAGGAGGGAGCACCTGCAGGAGGAGCCTCCATTAGTGATCATCAATGTATTTGACCACAATAAGTTTCCCTCAGTGCCCAGTGAGGTGGAGCCCCAGGATCTGGCACCCCTGGTTGAGCCCCACTCTGGACGCCTGTCCCTTCCACCCAACGTGTGCCCAGTGCTCAGGGAGTTCCGTGTTGAGGTGCTGTTCTGGGGTCTTAGGGGACTTGGTCGTGTGCATCTGCTCGAGGTGGAGCAGCCCCAGGTTGTACTGGAGGTGGCTGGGCAAGGTGTGGAGTCTGAGGTCCTGGCCAGCTACCGTGAGAGCCCCAATTTCACTGAGCTTGTCAGGCATCTGACAGTGGACTTGCCGGAGCAGCCTTACTTGCAGCCTCCACTCAGCATCTTGGTGATTGAGCGCCGGGCCTTTGGCCACACAGTCCTTGTGGGTTCCCACATTGTCCCCCACATGCTGCGATTCACATTTCGGGGTCATGAGGATCCTCCTGAGGAGGAAGGAGAGATGGAGGAGACAGGGGATATGATGCCCAAGGGACCTCAAGGACAGAAGTCCCTGGATCCCTTCTTGGCTGAAGCGGGTATATCCAGACAGCTCCTGAAG</t>
  </si>
  <si>
    <t>FER1L4</t>
  </si>
  <si>
    <t>-</t>
  </si>
  <si>
    <t>34166977-34190529</t>
  </si>
  <si>
    <t>hsa_circ_0060108</t>
  </si>
  <si>
    <t>GACCCTATCTGCAGATGTTCTGAATACCTCTGAGAATAGAGATTGATTATTCAACCAGGATACCTAATTCAAGAACTCCAGAAATCAGGAGACGGAGACATTTTGTCAGTTTTGCAACATTGGACCAAATACAATGAAGTATTCTTGCTGTGCTCTGGTTTTGGCTGTCCTGGGCACAGAATTGCTGGGAAGCCTCTGTTCGACTGTCAGATCCCCGAGGTTCAGAGGACGGATACAGCAGGAACGAAAAAACATCCGACCCAACATTATTCTTGTGCTTACCGATGATCAAGATGTGGAGCTGGGGTCCCTGCAAGTCATGAACAAAACGAGAAAGATTATGGAACATGGGGGGGCCACCTTCATCAATGCCTTTGTGACTACACCCATGTGCTGCCCGTCACGGTCCTCCATGCTCACCGGGAAGTATGTGCACAATCACAATGTCTACACCAACAACGAGAACTGCTCTTCCCCCTCGTGGCAGGCCATGCATGAGCCTCGGACTTTTGCTGTATATCTTAACAACACTGGCTACAGAACAGCCTTTTTTGGAAAATACCTCAATGAATATAATGGCAGCTACATCCCCCCTGGGTGGCGAGAATGGCTTGGATTAATCAAGAATTCTCGCTTCTATAATTACACTGTTTGTCGCAATGGCATCAAAGAAAAGCATGGATTTGATTATGCAAAGGACTACTTCACAGACTTAATCACTAACGAGAGCATTAATTACTTCAAAATGTCTAAGAGAATGTATCCCCATAGGCCCGTTATGATGGTGATCAGCCACGCTGCGCCCCACGGCCCCGAGGACTCAGCCCCACAGTTTTCTAAACTGTACCCCAATGCTTCCCAACACAT</t>
  </si>
  <si>
    <t>SULF1</t>
  </si>
  <si>
    <t>70475773-70501376</t>
  </si>
  <si>
    <t>hsa_circ_0084720</t>
  </si>
  <si>
    <t>GGGGAACGCGGTCCCCCAGGTGAGAGTGGTGCTGCCGGTCCTACTGGTCCTATTGGAAGCCGAGGTCCTTCTGGACCCCCAGGGCCTGATGGAAACAAGGGTGAACCTGGTGTGGTTGGTGCTGTGGGCACTGCTGGTCCATCTGGTCCTAGTGGACTCCCAGGAGAGAGGGGTGCTGCTGGCATACCTGGAGGCAAGGGAGAAAAGGGTGAACCTGGTCTCAGAGGTGAAATTGGTAACCCTGGCAGAGATGGTGCTCGTGGTGCTCCTGGTGCTGTAGGTGCCCCTGGTCCTGCTGGAGCCACAGGTGACCGGGGCGAAGCTGGGGCTGCTGGTCCTGCTGGTCCTGCTGGTCCTCGGGGAAGCCCTGGTGAACGTGGTGAGGTCGGTCCTGCTGGCCCCAATGGATTTGCTGGTCCTGCTGGTGCTGCTGGTCAACCTGGTGCTAAAGGAGAAAGAGGAGCCAAAGGGCCTAAGGGTGAAAACGGTGTTGTTGGTCCCACAGGCCCCGTTGGAGCTGCTGGCCCAGCTGGTCCAAATGGTCCCCCCGGTCCTGCTGGAAGTCGTGGTGATGGAGGCCCCCCTGGTATGACTGGTTTCCCTGGTGCTGCTGGACGGACTGGTCCCCCAGGACCCTCTGGTATTTCTGGCCCTCCTGGTCCCCCTGGTCCTGCTGGGAAAGAAGGGCTTCGTGGTCCTCGTGGTGACCAAGGTCCAGTTGGCCGAACTGGAGAAGTAGGTGCAGTTGGTCCCCCTGGCTTCGCTGGTGAGAAGGGTCCCTCTGGAGAGGCTGGTACTGCTGGACCTCCTGGCACTCCAGGTCCTCAGGGTCTTCTTGGTGCTCCTGGTATTCTGGGTCTCCCTGGCTCGAGAGGTGAACGTGGTCTACCAGGTGTTGCTGGTGCTGTGGGTGAACCTGGTCCTCTTGGCATTGCCGGCCCTCCTGGGGCCCGTGGTCCTCCTGGTGCTGTGGGTAGTCCTGGAGTCAACGGTGCTCCTGGTGAAGCTGGTCGTGATGGCAACCCTGGGAACGATGGTCCCCCAGGTCGCGATGGTCAACCCGGACACAAGGGAGAGCGCGGTTACCCTGGCAATATTGGTCCCGTTGGTGCTGCAGGTGCACCTGGTCCTCATGGCCCCGTGGGTCCTGCTGGCAAACATGGAAACCGTGGTGAAACTGGTCCTTCTGGTCCTGTTGGTCCTGCTGGTGCTGTTGGCCCAAGAGGTCCTAGTGGCCCACAAGGCATTCGTGGCGATAAGGGAGAGCCCGGTGAAAAGGGGCCCAGAGGTCTTCCTGGCTTAAAGGGACACAATGGATTGCAAGGTCTGCCTGGTATCGCTGGTCACCATGGTGATCAAGGTGCTCCTGGCTCCGTGGGTCCTGCTGGTCCTAGGGGCCCTGCTGGTCCTTCTGGCCCTGCTGGAAAAGATGGTCGCACTGGACATCCTGGTACAGTTGGACCTGCTGGCATTCGAGGCCCTCAGGGTCACCAAGGCCCTGCTGGCCCCCCTGGTCCCCCTGGCCCTCCTGGACCTCCAGGTGTAAGCGGTGGTGGTTATGACTTTGGTTACGATGGAGACTTCTACAGGGCTGACCAGCCTCGCTCAGCACCTTCTCTCAGACCCAAGGACTATGAAGTTGATGCTACTCTGAAGTCTCTCAACAACCAGATTGAGACCCTTCTTACTCCTGAAGGCTCTAGAAAGAACCCAGCTCGCACATGCCGTGACTTGAGACTCAGCCACCCAGAGTGGAGCAGTGGTTACTACTGGATTGACCCTAACCAAGGATGCACTATGGATGCTATCAAAGTATACTGTGATTTCTCTACTGGCGAAACCTGTATCCGGGCCCAACCTGAAAACATCCCAGCCAAGAACTGGTATAGGAGCTCCAAGGACAAGAAACACGTCTGGCTAGGAGAAACTATCAATGCTGGCAGCCAG</t>
  </si>
  <si>
    <t>COL1A2</t>
  </si>
  <si>
    <t>94045716-94057789</t>
  </si>
  <si>
    <t>hsa_circ_0081146</t>
  </si>
  <si>
    <t>human mammary epithelial (HME) cell lines (MCF10A) and breast cancer cell lines (BT549, MDA-MB-468 and MDA-MB-231)</t>
  </si>
  <si>
    <t>hsa_circRNA_405679</t>
  </si>
  <si>
    <t>sense overlapping</t>
  </si>
  <si>
    <t>34394823-34400421</t>
  </si>
  <si>
    <t>hsa_circRNA_405198</t>
  </si>
  <si>
    <t>ATTCAGATGTTTTTGAAGTCAGAATCCCAGAAGACCATATACCAGATACAGGTAATGCAGTACCTATAACAAAAATTTTCATTTTGGATGTTAGTATTTTCTCTCAAACATGAATTGTGGATGGATTCTTTCAACCTTCCTGGAACTCAAGGGCAAGGAGTTACTCTTCAAAGCAGCTTGGAGACACCAGCTGGTAGTATGTGGAAGCCTCTGAGTTTAAGAATTTGGGGGCAGATTTATGTCATACTGAATCACTGTTAAAGATTCTTGCTATTTTCTAACCTATGTGTGCATTGCAAGACTACATGGTTTTAAGACATGGTTTTCTCAGAGAGGGCTGGTAGTCTGTTTTCTCTCTTTCTTTCTCTTACAGACACACACCACAATCCCATCTTCTTTCTTTACTGTGGTAGTTAAGATAGCTATAGGTAGTGTGTTCTTCCTACCAGTCTTCATTCTAGCCCACTGGCAAACAAAAAAAAATGAAATATTTTTGCGGTGGTTCTTGTCGCTAGAATTCTCTTGTTTGGTGTCCCAATAAAGGAAGCCTTTGGTTAAAAGAAAGAAAGGAAGAAAGTCTCTGGTGTTTGACAGTCAAGTCATAGGTGAAAACCTGTCGTTTGCATATCCTTAACATTAGGGACTTAACTGCTTTTATTTTTCTCTTCTTTTTTAGCAGGTACTTTGCTCTTAGAGTATTTCTTGACTATATCCTTGGAAAACTTTTAGACGAGTGAGATATGTTAGTAAAGAAGGCATATGGTCCTATGTTTAAAGTTTGAAACATAGTTCCATAGTTTATTATATGTAAATGTGTGAGCAGAACATCCTTTAGAATTATATAGTTTCATTCCTTAGTCCTAGGAGAAAAGGCCTTTATACACCATGTGAAATTGTTTCCCAAAGGAAATGCTATGGAATTTATTTGTGCTAGCTATTTATTATGGGATTTTGTACAACATTATTTCCTATTTTTCTTTCTTCAGACACTTGGAGCTAGCCCTTTAGTAAAAGTGAGCCTTTACTCTCAGATACATCTAATGTCTATATAAGCAAATAAAATCAGGGAAAGAAAAATCCATTGATATTACAGAACTGGGTGAAGTAAACCTTGATGTGAAGAACTCACCATTCTTAGTTTTATTATTTGGACATGGCTTACTCCTGAAGTTGCCTCCAGGAGAGATTGTGACCCAGCTGGCAGAGACAATTCTTATTTCTAATTCTGTTTTTAAAATTACCTGATTTAGAGCTAAACTGACTAGTTATTCATGTGAGAGTGTAGTGGCTTGACAGCCATTTACTCATTTTTCCTCTTCTCTGCTTTTTACCTTTTGATAGTTACATTAGTCTCTGCAATGAGCTTTTATATACTCTCTTCACCATAAACAAAAATGTTGTGTTTTTCTCACAGCATTCTGTAATTGTGACTATTTTCAGCTTGCATATGGGGAAAAACAAGATGAAGATGAAAGTTTTCCTAACTCTACTCTAATGAAATATCAAGCCAATAGTGGGGCTGGGAAGAGCTCTTGTCTCATTTCTCCCCGGCCTTTTCTGTACCAGAAAAGAGTATCCATTTCCCAGGGCTGATTTGTCGGAGGGATTTTTGTCTGCTGATTTTGTTGCATCTAAATGTTAGGGTTCCTTGCACTCAGATTTAATTATAGCTCGATACAACTATACTATATTGTGTTGTTCTCAGACTACTAAATATCTTAAAGGTCTGCTTTGACTTTCAGGATTATGTGAGTAAGCATTTTCTTGTTCAGGCCTTAAATTGAAGGCCTAGTAATGGGCAGTTAATGGCCAAGATGATGGAGAGACTGATTTATCAGAAGATAGCTGAAGCATAAATAGGTAATGAGGCTGCCTGACTTCCTGAATGGAGATGAGAAAATAGGAGCTGGTGCCAGTGTCAGCATAGTCTGTCTTTTTGTCTTTGCCTCTGGTTTGTTGGAGCAGGGACCACCTTGGCAGCCAGGGAATCACAAGAGTTCCGGGCTTTTAGTGCCTTCAGAACTGGAAATGTAGCAAGGTAAATTCGGGGAATGCCTCTCAAGAGTTCATCTTATCCAAGGAAAGCCGTTTTTTTTTTTTTTTTTTTTTTTTTTTTTTTGTGGCATGTGTAGCCTTCATCTAGGAATTCCTGGGTAGTGAGATCTACATGATGTAATCTCTGTCCTAGGAAAATGCATCCCAAAACAAGGGCAAGAAATTGTTTACATCAGTTGTGATATGGTTTGGCTGTGTCCCCGCCCACATCTCATCTTGAATTGTAGTTCCCGTAATCCCAACATGTCATGGGAGGGACCTGGTGGGAGGTAATTGAATGATGGGGATGGTTACCTCCATGCTATTCTCATGATAGTGAGTGAGTTCTCACGAGATCTGATGGTTTTATAAGGGGCTTTTCCCTCACTTCACTCTGTACTTCTTGCTGCTGGCATGTGAAGAAGGATGTGTTTGCTTCCCCTTCTGCCATGACTGTAAGTTTCCTGAGGCCTCCCCACCCCTGTGAACTGAGTCAATTAAACCTCTTTCCTTTATAAATTACCCAGTCTCAGGTATTTCTTCATACCAGCATGAGAACAGACTAATACAAGTTATAAATTTTTTCATGTAAAATAAAATCAACAGCAAGAATGGAAATTTGACTTGGAAAGCAAGTATAAGTAGATAAGAATTCCATGAGAATTGGCCATACTTTAGACTCACATGAAGTAGCTCTTTAAAAAATATGGGCTTGGAGGCCAAAGTAGAAAGATTGCTTGAGCTCAGGACTTTGAGACCAGCCTGGGCAATGTAGTAAGGTCCTGTCTCAAAAAGAATAAAAATACCATGGGAATTCCAATATTTTGCTCCTTTTCATGCCTCATTTAAAAAAACAGTATAGGCTGGGCATGGTGGCTCATGCCTGTAATCCCAGCACTTTGGGAGGCCGAGGCAGTCAGATCATGAGGTCAGGAGTTCGAGACCAGCCTTCCCAGATGGTGAAACCCGTCTCTACTAAAAATACAAAGAATTAGCCAGGTATGGTGGCGTGTGCCTGTAATCCCAGCTATTCGGGAGGCTGAGGCAGGAGAATTGCTTGAGCCCTAGAGGCAGAGGTTGCAGTGAGCTAAGATCGCACCACTGCACTCCAGCCTGAGCGACAGAGTGAGACTCTGTCTCAAAAAAAAAAAAAAAAAAAAAAAGTATATTGAGGTTCTACTTTGTGACAAAGTGTGCCAAGGTGCTTACAGAGATATTGGCCCTCAATTTAGCTGGAAAGACTATCTGACTGAATTTCTTTTTCTTCCTTTTGTCTTTCTCTTACTCATTCCCTCCTTTTAGAAAAAACTTTTAAAACTTTTATTATTTTGGTTGAACTCAACACCAAAATGTAGGTAGTAAATTGTCATAAGAACATACATTTTACTTTTAAGAAATAATGCAGGAATTTAGTAAGTAAATATTCAGTTTTGAAAGTTAAACATATTTTGTCATAAATAGTGAAGGCAAGGGGAGAGAGCTATTTTTATTGGACATGTATTATCACAAAGGTCTTTAATCCATTTTTATGGCTTTCAAGATAAGGAGGGCATTTCTTAGGTTGGTTTAGAATATTGCTTTTCAACTGTTGGCTATACCTTAGAATGACATTGATGGCTCTTTAAAAAATGTTGATGCCTGGGATCCACTGCAGACCAAGTGTATCAGAATCGCTGAATTTGAGGCATAGGCACTAGTATTTTTTAAAAAGTTTCCCAAGGTAGTCTGGGTGTGGTGGCTCATGCTTGTAATCCCAACGAATCAGGAGACTGAGGTAGGAGAATTGCTTGAGCCCAGGAGTTTGAGGCTGCAGTGACCTATGATCGCATCTCTGAATAGCCACTGCACTCCAGCCTGGGCAACACAGTGAGATTCTGTCTCTACAAAAAATTTAAAAAATAGAAATAGCTGAGTATGGTGGCACATGCTTATAGTCCCAGCTACTCAGAGGGGCTGAGGTGGCAGGATCACTTGAGCCCAGGAATTTGAGGTTACAGTGAGCTGTGACTGTGCAACTGCACTCCAGACTGAGAAAAAGAGCATGACCCTATCTCTAAGGGGGAAAAAGAAAAGCTTCCCAAGTGTATTAGTCTGTTCTTACACTGCTATAACGAAATACCTGAAACTGGGTAATTTTTAAGAAAAGAGGGTTAGTTGGCTTATGGTTCTGCAGGCTGTACAGGCTTTTGCTTCTGGGGAGACCTCAGGAAACTTAAAATCATGGCAGAAGGTGAAGGGGAAGCTGGCATGTCTTACATGGTCAGAGCAGAAGGAAGAGAGAGAGAGAAGGGGGAGATGCTACACACTTTTAAACAACCAGAGCTCCTGAGAACTCACTCACTATCACAAGAACTGCAAGGAGGAAAGTCCACCTCCATGATGTAGTCACTGTGCACCAGGCCTCTCCTCCAACACTGGGGATTACAATTCTACATGTGATTTGGGTGGGGATGCAAATCCTAACCATATCACCAAAGAAGTCTAATGTGGAACCAGGATTGAGAATAACCAGTTTAGAAGTTCTTTGATGTCTTTACTTCCATCTTGATCTTCCATAATAGATCAGTAACATATAGCGTGCCTTGTAATTTCCTGATTGTGCTGAGCTGTTTGCTGTTTTTGTGCCTTTGTTGTTCCTGTTTCCTGGAGTGCTTTCCCTTACATTGTCAATCTGAGGAGCACCAATGCATTCCTCGGTATCCCTACAGTTGAAGGACTGCTGTTGTATTTTATACATATACCTACTGTTAGACTTACACTCATTTTGTAATAATTTGTTTAGTACCTTCCTCTTGTGACTGTGAGTTTCCTGAGTGCAAGAGCCGTATCCAACTCATCTTTCTTTCCCAGAGCCTGGTATGATCAGCACTCTAAAAGTGTCGAATGGACTATCACTTATTTAATTATTACAGCAAATCTACAAAGTGTGTATTATTATTTTTGCTCTTTAAGAGATGAGGACTTTCAGTTCAGAAACATGAAACAACCTGCTCTAGTTTATTCCACTGGTAAATGGAAGACCTAGAATTCAAATGTACCTCAGCTCTTTAAAGTTTGTTCTTTAAAAATTGTGCTATTTTGTTTTGTTTCATTTTGTTTTAAAATGTCCTGTTGCCAGGCACTGTTCTACTTCTTGTAATACTAAATGCAGATGGTTGGATTTCAAGAACAGTTTGGTTTAAAGATAATGTGTAAATTAGATACAATATATAATCAGCTTATGAAAACTGTGGGTGTTACTGAGATGGAAAAGGGAGAGTAACATGGAGTCATAAGTATAGAAATACAGACAGAAAACACTAATGTTCTTACATTTATCATACCAATTTACATATAGGTAGACCTGTTGGGTAGAACTCTCTGTTAACAGATGCCATTGTAATACAGTTCTGCTTCACAAAATTAATCCCATATCTTGATGTGGCCACAACAAATTCTAGAATGAGAAACCTTCATCTGAAATAGAGATATAGTATCAATCCTTTGCAGCTCTTTTGCCAGAAGTTCTCATAAGGCTATGGTGATTTTTCAGTTGCCTTTTCCGATGTAGAAAAGAGGGATCATATATACAAGCCATATATATATATATGTATTTATTAAACTGAAGATGTTAGACTTCCAAGAATTATACTTGTAGTTTTTTTAAACTGAGCTGAAAGAGTCAAATGGCAAATATGTGTTTAGGACGCAGTACCTAAAGTACTGTTACATGCATTAACTCTTATTTTTAATAATATTAATTACTTTCACAGTTATCTTATTGTATACTACCATTTGATTGGTAATATTCCCACCCCATTGGTAAACATCAATTCGTTATTCAGGTTGGACTTAATTAAAAACCTAAAGTACCTCATCTTTCTCCTTGTGTCAGAGTTCTGATTCTACTATGAATGTTGTACTGCTAACTTTGCTTTAAAAATTGGTTATCAGTAAGGCAGTCTTAAAAAGTTCCTTTGTGTTTGATCTCTGGGATAGGTAGGTTGGCCCTGGTTCATTGACTCTAGAAGATATGAGGAGAAGAGGACAGGCTGCCACAAAGCAAAATGCATGAGAAACGAGTGTTATATTAATTCCGCATTTTAATTTCAGCTATTGCCCATGAATAATAAATAGGCTCCAATCTGGGGATTGTATCATGTTCTTATGGTCCTAAAATTCTGTGATTCATTTTTGAATTTAGAATTTAGAATTATCTTTATGTAATTATACTGATTTATTAAGAGTTCCTGCCATTTGGAGAGTTATTTTATATTTTTGCATTTTTCCCTTGAATCTTTTGTTTCACAGCTTCTATAAATGTCAGCCTCACTGCTTGCCTCAATCTCTAAAGCACATACATACTGCAAGCACATACTTTACCATATCCATGTAATTTCTTTTCCTTAAGTGACAGACATATATATATATGTTTAACTATAACTCTGAGTTTGTAAGGTTGTTATCAAATTGGCCTTAGGACATGTGCTGTGTGTCAGCTATGGTCATGTTATTAACTTTTAGATGGAAATGGAATTCTAAAGATTGTTTTTTATGTTTTGATTTTCTTGTCATATCTTCTAAAAATGCTCTTTAGAGTATTTTCATGATACTGAAATAACTTCTATTATAATATTTATTCATTAGAACCCAGTAAAACCTGCAAGTACCTCCAAGCTGTAGGATGAAAGCAAGGAGTTGAAATATGATGAAAAAGGCCTACCAGGAGGTGAGATGCCTACTCTACCACCAAATATGTGACTTTGGAAGTGACTTTTGCCCACACTGGCCTCAGTGTCCCTAGTTATATACTAAGGATCTTGTATTATGTGACCTCTAGGAATCTCTCAATATTATTCTGTAATACCTGAAGTACCTGTTTAATAGTTTTTAAAATCACAATTCATTCTTATGTAGTAATTTGAAAGATGGCATTTCTGCAAAATTACGTTTTTCCAGTATCTGTGAGGGGTATTACTACTTTTTCATCTTCAACTTAAAGTTAATAAATATTGGAATTTTTCCTTGACAGTACCTTAGCCTGTGTCCCCCACCAAAGGAAATTCTTGGTATTATACTGATTCTCTCTTCTCAAACATACCTTTTTCCTTAAACTAAAAAGGCAGGGTCTAAGAGTAACTTTCTGAGAGCCATCCTGGCTCACTTCAGTGGTGTTGAATAATAAGCCTGATAATATAGCAACTCAGTGTAGTTCATTTACTTTATTCCTTCTCCAAGATAACCTTAAGAAGCAACCATATTGGCCGGGTGCGGTGGCTCATGCCTGTAATCCCAGCACTTTGGGAGGCCAAGGCGGGTGGATCACGAGGTCAGGAGATCGAGACCATCCTGGCTAACACAGTGAAACCCTGTCTCTACTCAGGGATGCCCTCTGTCACCACTCCTATTCAACATAGTGTTGGAAGTTCTGGCCAGGGCAATCAGGCAGGAGAAGGAAATAAAGGGTATTCAATTAGGAAAAGAGGAAGTCAAATTGTCCCTGTTTGCAGACGACATGATTGTATATCTAGAAAACCCCATTGTCTCAGCCCAAAATCTCCTTAAGTTGTTAAGCAACTTCAGCAAAGTCTCAGGATACAAAATCAATGTACAAAAATCACAAGCATTCTTATACACCAATAACAGACAAACAGAGAGCCAAATCATGAGTGAACTCCCATTCACAATTGCTTCAAAGAGAATAAAATACCTAGGAATCCAACTTACAAGGGATGTGAAGGACCTCTTCAAGGAGAACTACAAACCACTGCTCAATGAAATAAAAGAGGATACAAACAAATGGAAGAACGTTCCATGCTCATGGGTAGGAAGAATCAATATCGTGAAAATGGCCATACTGCCCAAGGTAATTTATAGATTCAATGCCATCCCCATCAAGCTACCAATGACTTTCTTCACAGAATTGGGAAAAACTACTTTAAAGTTCATATGGAACCAAAAAAGAGCCCGCATCGCCAAGTCAATCCTAAGCCAAAAGAACAAAGCCAGAGGCATCACGCTACCTGACTTCACACTATACCTACAAAGCTACAGTAACCAAAACAGCATGGTACTGGTACCAAAACAGAGGTATAGATCTATAGATCAATGGAACAGAACAGAGCCCTCAGAAATAACACCGCATATCTACAACTATCTGATCTTTGACAAACCTGAGAAAAACCAGCAATGGGGAAAGGATTCCCTATTTAATAAATGGTGCTGGGAAAACTGGCTAGCCATATGTAGAAAGCTGAAACTGGATCCCTTCCTTACACCTTATACAAAAATTAATTCAAGATGGATTAAAGACTTAAATGGTAAACCTAAAACCATAAACTCCCTAGAAGAAAACCTAGGCAATACCATTCAGGACATAGGCACGGGCAGACTTCATGTCTCAAACCCCCAAAGCAATGGCAACAAAAGCCAAAATTGACAAATCGGATCTAATTAAGCTAAAGAGCTTCTGCACAGCAAAAGAAACCACCATCAGAGTGAACAAGAAACCTACAGAATGGGAGAAAATTTTTGCAACCTACTTATCTGACAAAGGGCTAATATCCAGAATCTACAACGAACTCAAACAAATTTACAAGAAAAAAACAAACCCATCAAAAAGTGGGCAAAGGATATGAACAGACACTTCTCAAAAGAAGACATTTATGCAGCCAAAAAACACATGGAGAAGTGCTCACCATCACTGGCCATCAGAGAAATGCAAATCAAAACCACAATGAGATACCATCTCACACCAGTTAGAATGGCGATCATTAAAAAGTCAGGAAACAACAGGTGCTGGAGAGGATGTGGAGAAATAGGAACACTTTTACACTGTTGGTGGGACTGTAAACTAGTTCAACCATTGTGGAAGTCAGTGTGGCGATTCCTCAGGGATCTAGAACTAGAAATACCATTTGACCCAGCCATCCCATTACTGGGTATATACCCAAAGGATTATAAATCGTGCTGCTATAAAGACACATGCACACGTATGTTTATTGTGGCACTATTCACAATAGCAAAGAGTTGGAACCAACCCAAATGTCCAACAATGATAGACTGGATTAAGAAAATGTGGCACATATACACCATGGAATACTATGCAGCCATGAAAAATGATGAGCTCATGTCCTTTGTAGGGACATGGATGAAGCTGGAAACCATCATTCTCAGCAAACTATCGTGAGGACAAAAAACCAAACACCGCATATTCTCACTCATAGGTGGGAATTGAACAATGAGAACACATGAACACAAGAAGGGGAACATCACACACCGGGGACTGTTGTGGGGTAGGGGTAGGGGGTGGGATAGCATTAGGAGATATACCTAATGCTAAATGACGAGTTAATGGGTGCAGCACACCAACATGGCACATGTATACATATGTAACAAAGCTGCACGTTGTGCACATGTACCCTAAAACTTAAAGTATAATAATAATAAAATTAAAAAAAAAAAAAGAGAAACCTTGTCTCTACTAAAAAGAAAAAAATACAAAAAAATTAGCCAGCCGTGGTGGCGGGTGTCTGTAGTCCCAGCTGCTCGGGAGGCTGAGGCAGGAGAATGGTGTGAACCTGGGAGGCAGAGCTTGCAGTGAGCCGAGATCGTGCCACTGCCCTCCAGCCTGGGCGACAGAGCGAGACTCTGTCTCAAAAAAAAAAAAAAAGAAAAAAAATAAAAGAAAAGAAGCACCATATTTCTTCTCTTTGGCCTATTTATCAGCCAGAAACATGGGGAAGGTAGGTTCCTGAATATTGGAAGACCACAGAAAATGCGAAGAAACCAGGCTCACATTTATTTTAGTGACCACCACTGCAAGTTTGGTTTGGGTGAGAAGTCCTGTGTTTTGGGTTTGATCCTTGAGGCCTCATGAGTTTCAGCCCTGCTGCTGAAAGTGTCTTGGTTTTAGCCAAACTGTGGAGGAAAGTGACATTGAATACTGGTGCAATGAACTCATTGGAGCTGCTTTTCAAAATGTTCAGAGACAGTGTCAGTGATGCTGTATTAGTTTCCTGGTGCTTCTATAACACATTAGCAGAAACTTCGTTGCCTGAAACAACAACAACTTATTGTCTTACAACTGTGGAGGTCAGAAGCCTGAAATAGGTCTTACAAGGATAAGATGAAGTATTGGCAGTGCTTTGCTCCTTTTGGAGGCCCTAAGGGAGATTCATTCCTTGCCTTTTCTAGTTTCTAGAGGCTGTCTGCATTCCTTGGTTCCTGCCCTCTTCCTCTTAGCACTCTGATCTCTACTTCCACCATCATACCTTCTTCTCTGGTTTTAACCCTGTTGCCTTCCACTTATAAGGACTCATGTAATTAGATTGAGCCCATCCAGATAATCCAGGATAATCTCCCCAAGTCAAGGTCCTTAACAATATCTGCACAGTCCCTTTTTCCATGTGAGGTAACATGTTCGTAGGTTCTGGATATTAGGGTGTAGGCATATTTAGGGGTCATTATTTTCCCTACCGCAGATTCCTTCTAGTTATTAATGTTGTTACCTGGATATTACCTCCTTCTGGAGGCCTTCTGAGACACCCTTAGACCTCCATCTTCCCTGGTCATTCTCGACAGCATTTCTCTGTTTTATTAAGTCTGAGAATACTATGTTTATTTTCTAAACTTATTTTTAATTTAATTGTTCATTTTCTGTCTCCTCTACTATCAGATAAACTCCACAGGAGCAGAAACATGATCAGTTTTCTTCACTACTTTGTCCCCCAAATCTAAATAGCTCCCAGCACTTGGTAGGCTCTCAGAAGAAGGTTATTGAATGAATCAATCTGTATATAGTCTAAGAAAGCTTGCCTTATATTAAAACTATGTTAACATACTCCTGTTCCTATTACTATCAATAATGCAAACATTCTTACTAAGCAGTAGTTAAGCATTCTGTCAATGGATTTTCTTTTGAATTTAAGTACATGAGTTTCTCATTGGGACATAACTGAGATCAATAAAATAAGATACCAGATGTAAAATGGAGCTGCAGGAAAAAGAATTATAATTAATGCAGACAGTAAATACCTTGCCAAGAAGAATTTTAACATTACCTCAATCCAAGCTGTAATCATGATACCAAGGTGAATAACACGTGGCCCTTGTGTTTTTCACCACAAATTTGCAACATTAATATTTCTGATTCAAAGGAAATTGAGGTAAGAGCTTTAATAGTCCTACAATAAGGATGGAGGAGGGAGAGGTTCATTTTAACTGAAACATCATTTCTGGTAAGCAGAGGCTCTTCCCAAAACACAGTTGTTAGCACTCTAGGAAACTCAAAGAGCTTTAGGTAGAGGGAGTGATGTTATCCATTGACATCACATTAAAAGCAACTCTGATGGAAAGAGTGTCTTTCTATAAGCAGTTAACTTATAGCTGTTCAGTTGTTGTTCATTTATACATCCAGGGGATTGATAACAACCTTCGAATGAATCAGGCAATCAGAAGATCAACTAAGTACCTGGTGCTGGTCAAGTACTGAGGTCTTGATGTGATATTGACCTGTAGTGAGGAGGAGATGAGGAGGCTAGACGAGGTTGGAAAGGCTTCATGGAAGAGGGGTGCTATGCACTGAATTATGCCCTCCCCACATTTAAATGTTGAAACTCTAACCCCCAACATGACTGTGTTTGGAGATGGGAGACCTTTAAGAGGTGATTAAGATTACATGAGGTCATAAGGGTGGGACCCTAATCCAATATGACTGGTGTCCTTATAAGAAGAGAAAGAGACACCAGGCATGTGCACTTACAAAGAAAAGGCTATGTGAGGACACAGAGAGAAAATGGCCATTTCCAGGCCAAGGAGACAGGCCTCAGGAGAAACCAAATCTACCAACACCTTAACCTTGGACTTCCAGCCTCCAGAACTGCAAGAAAATAAATTTCTATTTAGGCCACCCAGTCTGTGGTATTTTGTTTTGGCAGTCCTAGACGACTATAGGTGGAACTTGATCTAAATCTTGAAGGATGAGTAGGGCCGTTTCTGGGAAACAGCTTTGGGGAAGTGTCTAGTTCAGGAAAGGTCTCAGCAAAATTAATGAATGAAAAAGCCACAGAAAATGTTGGAATGAACATAGCTTTTGAACTAAAGAGCAGAAGAGAGAACTGAGTGTAGGTGGGCTATGGGTAGGTGCTTATGTACCATTATGCCTGGGGTGGGGAAGGTGATTATGGAAGATCCTGAAATCCAGGGAGAAGGGTTTTTTATTTCTTTTTTTTTTTTTGATACAGTAGAAAATCTAGGGCTTACATTTGGGGTTTTGATAAGGAGCCAACTTTAGAAAGATCGGGGGATATGATGTATGGCAGAGGTGGAAATGAAGGGTAAGGTGTGGCTCCAAGAACTACCATAAAAAAAGAAAACAGATTTAGTTGGGGCTGGGTATTAGTTGAGAAGAGTTAAGAGTTATAGTTGAATGGTTCATGAGGCTGAGAGGTACCCAGGTAGTTCTTAATTTTTGAAGTTTTATGAGGATTAGAATGTGTTAGCAACAGAAGTACAAGATTCTCCCATACCTACTTCTTTAGGAGGATAGACTTTAAAACAGAAGAATTATCCTTTCTTTCCAAAAAGTCTTATTATTATTAATCAGACTCTCTCCTTTCACCTAATCTCATAGTTTACTGTGTGTGAAATCCCAGGGATGGTTGAGGTCACCTGTGGCCCCACAGAATCCTAAGATGTCCGTTCTGGGATGTGCTGGTTCTCAGGGAGCAGCAGCACTGTTGGCCTCACATACTATGTGCAGTTGCTCATGTGGCTTTTAATCTCTAAAATAATGTTTGTCACGTTTCTCATTTTAGTGATTATACATATTGATTTTAGAGGTTTGGATACTGTAGAAACATAAACACGAAAAATTCCAATAATTTGGAGTCCTACTGTTTGGATATAGCTACTGTTCATATTTGGTGAGTCGAATGGAACACACAGTTTTGCTTCCTCCTTTCTTTTCAGTTAATTCACATGATTATTCAGTATGCAAATATTAGTGCTATGGGAAACACTATATTTTTTAGTTTAGAGTCCCTTGTGGTTTTCTCTGGGAGTTCCTAGGATAGCATAGGAAATAGTGAATTTTTTTTTTCTAACACAAGAACATTTTGATAGGTGATATTGGCAGTAGATGTGCAGAGGTTTAATTTTGCTTTTAGGAAGATGTGGAAACCTTGATGAAATTATGTCTGGTAAATTATAAAGGAAATACTATTTTTAAAGTATATCTTTGTGATAAGCGAAAAAGGATTTTTTGGAGGTTTAGATATCTTCTTTCTAAATAGATCATATTCACCATATTATTTTATTCTTGAATTGAGCATATTTTACTTATTTTCTTTCCAAATGTACAAAACTTTATTTTAAAGGAGCTAGTCACTTAAAATCAGATAAGATGAATGAAGTGCAGTCATCTTAGAAATGAAATGCTTAACCACTTGAGGTAAACTAGAAAAGTAGGGCACTTGTCCTCTTTGATTGGGTGGTAATTTACTTCACATTGGTGAATGCTTGGCTTCTAAGAAGGTGTAAATTTTACTTTAATATGTTTTCACTTATTCTCCATGTTGAATTATTTTCTTATGATATTGTAAGTGTTTTGAAATAATCATAAGAAAGACTAATTGTCTGATTAGTATGGCTGAGTAATAAATAACCTTTTTTCTTTTTGATATTGTAGTTGACTCATGTTGACCAAGCAAGCTTCCAGGTTGATGCCTTTGGAACGTCATTCATTCTCGATGTCGTGCTAAATCA</t>
  </si>
  <si>
    <t>exonic</t>
  </si>
  <si>
    <t>ADAM22</t>
  </si>
  <si>
    <t>87593948-87607727</t>
  </si>
  <si>
    <t>hsa_circRNA_004674</t>
  </si>
  <si>
    <t>AGTGCTTCGCTCCTGGTGCTCTACAAGGACTATAGAGGCAACGTCAAAAGAAATAAAACTCTACATTGTTTGCAGATACAGCTACTTTGGGGAAACCTTGTTTCCCAGGAGTAAAGAAACAGTTACAAGCCTCCCACACATTTGTGCCTATAAAGCTGCTGCAACAAACAGACCATGGCTCAGTGGAGTGTTTTACACAATCTGATTATATACATG</t>
  </si>
  <si>
    <t>TCONS_00017391</t>
  </si>
  <si>
    <t>154645235-154649223</t>
  </si>
  <si>
    <t>X</t>
  </si>
  <si>
    <t>hsa_circRNA_004666</t>
  </si>
  <si>
    <t>TTATGTGATTAGGAGTAGGGTTAGGATGAGTGGGAAGAAGAAAGAGAGGAAGTAAAGTTTAATTATGCCTTTTTGGGTTGAGGTGATGATGGAGGTGGAGATTTGGTGCTGTGAAATTGTTTTAGGTAATAGCTTTTCTAGTCAGGTTAGGTCTAGGAGGAGTAGGGGCAGGTTTTGGCTCGTAAGAAGGCCTAGATAGGGGATTGTGCGGTGTGTGATGCTAGGGTAGAATCCGAGTATGTTGGAGAAATAAAATGTGCATAGTGGGGATTTTATTTTAAGTTTGTTGGTTAGGTAGTTGAGGTCTAGGGCTGTTAGAAGTCCTAGGAAAGTGACAGCGAGGGCTGTGAGTTTTAGGTAGAGGGGGATTGTTGTTTGGAAGGGGGATGCGGGGGAAATGTTGTTAGTAATGAGAAATCCTGCGAATAGGCTTCCGGCTGCCAGGCGTTTAATGGGGTTTAGTAGGGTGGGGTTATTTTCGTTAATGTTAGTAAGGGTGGGGAAGCGAGGTTGACCTGTTAGGGTGAGAAGAATTATTCGAGTGCTATAGGCGCTTGTCAGGGAGGTAGCGATGAGAGTAATAGATAGGGCTCAGGCGTTTGTGTATGATATGTTTGCGGTTTCGATGATGTGGTCTTTGGAGTAGAAACCTGTGAGGAAAGGTATTCCTGCTAATGCTAGGCTGCCAATGGTGAGGGAGGTTGAAGTGAGAGGTATGGTTTTGAGTAGTCCTCCTATTTTTCGAATATCTTGTTCATTGTTAAGGTTGTGGATGATGGACCCGGAGCACATAAATAGTATGGCTTTGAAGAAGGCGTGGGTACAGATGTGCAGGAATGCTAGGTGTGGTTGGTTGATGCCGATTGTAACTATTATGAGTCCTAGTTGACTTGAAGTGGAGAAGGCTACGATTTTTTTGATGTCATTTTGTGTAAGGGCGCAGACTGCTGCGAACAGAGTGGTGATAGCGCCTAAGCATAGTGTTAGAGTTTGGATTAGTGGGCTATTTTCTGCTAGGGGGTGGAAGCGGATGAGTAAGAAGATTCCTGCTACAACTATAGTGCTTGAGTGGAGTAGGGCTGAGACTGGGGTGGGGCCTTCTATGGCTGAGGGGAGTCAGGGGTGGAGACCTAATTGGGCTGATTTGCCTGCTGCTGCTAGGAGGAGGCCTAGTAGTGGGGTGAGGCTTGGATTAGCGTTTAGAAGGGCTATTTGTTGTGGGTCTCATGAGTTGGAGTGTAGGATAAATCATGCTAAGGCGAGGATGAAACCGATATCGCCGATACGGTTGTATAGGACTGCTTGAATGGCTGCTGTGTTGGCATCTGCTCGGGCGTATCATCAACTGATGAGCAAGAAGGATATAATTCCTACGCCCTCTCAGCCGATGAACAGTTGGAATAGGTTGTTAGCGGTAACTAAGATTAGTATGGTAATTAGGAAAATGAGTAGATATTTGAAGAACTGATTAATGTTTGGGTCTGAGTTTATATATCACAGTGAGAATTCTATGATGGACCATGTAACGAACAATGCTACAGGGATGAATATTATGGAGAAGTAGTCTAGTTTGAAGCTTAGGGAGAGCTGGGTTGTTTGGGTTGTGGCTCAGTGTCAGTTCGAGATAATAACTTCTTGGTCTAGGCACATGAATATTGTTGTGGGGAAGAGACTGATAATAAAGGTGGATGCGACAATGGATTTTACATAATGGGGGTATGAGTTTTTTTTGTTAGGGTTAACGAGGGTGGTAAGGATGGGGGGAATTAGGGAAGTCAGGGTTAGGGTGGTTATAGTAGTGTGCATGGTTATTACTTTTATTTGGAGTTGCACCAAAATTTTTGGGGCCTAAGACCAATGGATAGCTGTTATCCTTTAAAAGTTGAGAAAGCCATGTTGTTAGACATGGGGGCATGAGTTAGCAGTTCTTGTGAGCTTTCTCGGTAAATAAGGGGTCGTAAGCCTCTGTTGTCAGATTCACAATCTGATGTTTTGGTTAAACTATATTTACAAGAGGAAAACCCGGTAATGATGTCGGGGTTGAGGGATAGGAGGAGAATGGGGGATAGGTGTATGAACATGAGGGTGTTTTCTCGTGTGAATGAGGGTTTTATGTTGTTAATGTGGTGGGTGAGTGAGCCCCATTGTGTTGTGGTAAATATGTAGAGGGAGTATAGGGCTGTGACTAGTATGTTGAGTCCTGTAAGTAGGAGAGTGATATTTGATCAGGAGAACGTGGTTACTAGCACAGAGAGTTCTCCCAGTAGGTTAATAGTGGGGGGTAAGGCGAGGTTAGCGAGGCTTGCTAGAAGTCATCAAAAAGCTATTAGTGGGAGTAGAGTTTGAAGTCCTTGAGAGAGGATTATGATGCGACTGTGAGTGCGTTCGTAGTTTGAGTTTGCTAGGCAGAATAGTAATGAGGATGTGAGTCCGTGGGCGATTATGAGAATGACTGCGCCGGTGAAGCTTCAGGGGGTTTGGATGAGAATGGCTGTTACTACGAGGGCTATGTGGCTGATTGAAGAGTATGCAATGAGCGATTTTAGGTCTGTTTGTCGTAGGCAGATGGAGCTTGTTATAATTATGCCTCATAGGGATAGTACAAGGAAGGGGTAGGCTATGTGTTTTGTCAGGGGGTTGAGAATGAGTGTGAGGCGTATTATACCATAGCCGCCTAGTTTTAAGAGTACTGCGGCAAGTACTATTGACCCAGCGATGGGGGCTTCGACATGGGCTTTAGGGAGTCATAAGTGGAGTCCGTAAAGAGGTATCTTTACTATAAAAGCTATTGTGTAAGCTAGTCATATTAAGTTGTTGGCTCAGGAGTTTGATAGTTCTTGGGCAGTGAGAGTGAGTAGTAGAATGTTTAGTGAGCCTAGGGTGTTGTGAGTGTAAATTAGTGCGATGAGTAGGGGAAGGGAGCCTACTAGGGTGTAGAATAGGAAGTATGTGCCTGCGTTCAGGCGTTCTGGCTGGTTGCCTCATCGGGTGATGATAGCCAAGGTGGGGATAAGTGTGGTTTCGAAGAAGATATAAAATATGATTAGTTCTGTGGCTGTGAATGTTATAATTAAGGAGATTTGTAGGGAGATTAGTATAGAGAGGTAGAGTTTTTTTCGTGATAGTGGTTCGCTGGATAAGTGGCGTTGGCTTGCCATGATTGTGAGGGGTAGGAGTCAGGTAGTTAGTATTAGGAGGGGGGTTGTTAGGGGGTCGGAGGAAAAGGTTGGGGAACAGCTAAATAGGTTGTTGTTGATTTGGTTAAAAAATAGTAGGGGGATGATGCTAATAATTAGGCTGTGGGTGGTTGTGTTGATTCAAATTATGTGCTTTTTGGAAAGTCATGTCAGTGGTAGTAATATAATTGTTGGGACGATTAGTTTTAGCATTGGAGTAGGTTTAGGTTATGTACGTAGTCTAGGCCATATGTGTTGGAGATTGAGACTAGTAGGGCTAGGCCCACCGCTGCTTCGCAGGCGGCAAAGACTAGTATGGCAATAGGCACAATATTGGCTAAGAGGGAGTGGGTGTTGAGGGTTATGAGAGTAGCTATAATGAACAGCGATAGTATTATTCCTTCTAGGCATAGTAGGGAGGATATGAGGTGTGAGCGATATACTAGTATTCCTAGAAGTGAGATGGTAAATGCTAGTATAATATTTATGTAAATGAGGGGCATTTGGTAAATATGATTATCATAATTTAATGAGTCGAAATCATTCGTTTTGTTTAAACTATATACCAATTCGGCTCAGTCTAATCCTTTTTGTAGTCACTCATAGGCCAGACTTAGGGCTAGGATGATGATTAATAAGAGGGATGACATAACTATTAGTGGCAGGTTAGTTGTTTGTAGGGCTCATGGTAGGGGTAAAAGGAGGGCAATTTCTAGATCAAATAATAAGAAGGTAATAGCTACTAAGAAGAATTTTATGGAGAAAGGGACGCGGGCGGGGGATATAGGGTCGAAGCCGCACTCGTAAGGGGTGGATTTTTCTATGTAGCCGTTGAGTTGTGGTAGTCAAAATGTAATAATTATTAGTAGTAAGGCTAGGAGGGTGTTGATTATTAAAATTAAGGCGAAGTTTATTACTCTTTTTTGAATGTTGTCAAAACTAGTTAATTGGAAGTTAACGGTACTATTTATACTAAAAGAGTAAGACCCTCATCAATAGATGGAGACATACAGAAATAGTCAAACCACATCTACAAAATGCCAGTATCAGGCGGCGGCTTCGAAGCCAAAGTGATGTTTGGATGTAAAGTGAAATATTAGTTGGCGGATGAAGCAGATAGTGAGGAAAGTTGAGCCAATAATGACGTGAAGTCCGTGGAAGCCTGTGGCTACAAAAAATGTTGAGCCGTAGATGCCGTCGGAAATGGTGAAGGGAGACTCGAAGTACTCTGAGGCTTGTAGGAGGGTAAAATAGAGACCCAGTAAAATTGTAATAAGCAGTGCTTGAATTATTTGGTTTCGGTTGTTTTCTATTAGACTATGGTGAGCTCAGGTGATTGATACTCCTGATGCGAGTAATACGGATGTGTTTAGGAGTGGGACTTCTAGGGGATTTAGCGGGGTGATGCCTGTTGGGGGCCAGTGCCCTCCTAGTTGGGGGGTAGGGGCTAGGCTGGAGTGGTAAAAGGCTCAGAAAAATCCTGCGAAGAAAAAAACTTCTGAGGTAATAAATAGGATTATCCCGTATCGAAGGCCTTTTTGGACAGGTGGTGTGTGGTGGCCTTGGTATGTGCTTTCTCGTGTTACATCGCGCCACCATTGGTATATGGTTAGTGTGTTGGTTAGTAGGCCTAGTATGAGGAGCGTTATGGAGTGGAAGTGAAATCACATGGCTAGGCCGGAGGTCATTAGGAGGGCTGAGAGGGCCCCTGTTAGGGGTCATGGGCTGGGTTTTACTATATGATAGGCATGTGATTGGTGGGTCATTATGTGTTGTCGTGCAGGTAGAGGCTTACTAGAAGTGTGAAAACGTAGGCTTGGATTAAGGCGACAGCGATTTCTAGGATAGTCAGTAGAATTAGAATTGTGAAGATGATAAGTGTAGAGGGAAGGTTAATGGTTGATATTGCTAGGGTGGCGCTTCCAATTAGGTGCATGAGTAGGTGGCCTGCAGTAATGTTAGCGGTTAGGCGTACGGCCAGGGCTATTGGTTGAATGAGTAGGCTGATGGTTTCGATAATAACTAGTATGGGGATAAGGGGTGTAGGTGTGCCTTGTGGTAAGAAGTGGGCTAGGGCATTTTTAATCTTAGAGCGAAAGCCTATAATCACTGCGCCCGCTCATAAGGGGATGGCCATGGCTAGGTTTATAGATAGTTGGGTGGTTGGTGTAAATGAGTGAGGCAGGAGTCCGAGGAGGTTAGTTGTGGCAATAAAAATGATTAAGGATACTAGTATAAGAGATCAGGTTCGTCCTTTAGTGTTGTGTATGGCTATCATTTGTTTTGAGGTTAGTTTGATTAGTCATTGTTGGGTGGTGATTAGTCGGTTGTTGATGAGATATTTGGAGGTGGGGATCAATAGAGGGGGAAATAGAATGATCAGTACTGCGGCGGGTAGGCCTAGGATTGTGGGGGCAATGAATGAAGCGAACAGATTTTCGTTCATTTTGGTTCTCAGGGTTTGTTATAATTTTTTATTTTTATGGGCTTTGGTGAGGGAGGTAGGTGGTAGTTTGTGTTTAATATTTTTAGTTGGGTGATGAGGAATAGTGTAAGGAGTATGGGGGTAATTATGGTGGGCCATACGGTAGTATTTAGTTGGGGCAT</t>
  </si>
  <si>
    <t>None</t>
  </si>
  <si>
    <t>8366-14149</t>
  </si>
  <si>
    <t>M</t>
  </si>
  <si>
    <t>hsa_circRNA_089763</t>
  </si>
  <si>
    <t>AACTTTGCAGAAAACACCATGAATGAACTCCTTGGCTGGTATGGCTATGATAAGGTTGAATTAAAAGATGGTGAGGATATTGAATTCAGGAGCTACCCTACAGATGGGGAGAGCCGGCAGCACATTTCTGTTCTCAAAGAAAATTCTTTGCCAAAACCAAAATTACCCGAGGACAGTGTTATTTCACCATACAATATAAGCACAGGCTATTCAGGGCTTGCCACTGGAAATGGACTCAGTGACTCACCTGCAGGGTCAAAGGATCATGGCAGTGTGCCCATTATTGTACCTTTAATTCCACCACCTTTCATAAAGCCACCAGCAG</t>
  </si>
  <si>
    <t>SOBP</t>
  </si>
  <si>
    <t>107824860-107827631</t>
  </si>
  <si>
    <t>hsa_circRNA_104169</t>
  </si>
  <si>
    <t>GTATTAATATTAACCGAGGCCTCCTATGCTTGGGAAATGTAATCAGTGCTCTTGGAGATGACAAAAAGGGTGGCTTTGTGCCCTACAGAGATTCCAAGTTGACTCGACTGCTTCAAGATTCTCTAGGAGGTAATAGCCATACTCTTATGATAGCCTGTGTGAGTCCTGCTGACTCCAATCTAGAGGAAACATTAAATACCCTTCGCTATGCTGACAGAGCAAGAAAAATCAAGAACAAACCTATTGTTAATATTGATCCCCAGACAGCTGAACTTAATCATCTAAAGCAACAGGTACAACAGCTACAAGTCTTGTTGCTACAGGCCCATGGAGGTACCCTGCCTGGATCTATAAC</t>
  </si>
  <si>
    <t>69549254-69553539</t>
  </si>
  <si>
    <t>hsa_circRNA_007255</t>
  </si>
  <si>
    <t>human mammary epithelial (HME) cell lines (MCF10A and 184A1) and breast cancer cell lines (SKBR3, T47D, BT474, MCF-7, BT-483, BT-20, BT549, MDA-MB-468 and MDA-MB-231)</t>
  </si>
  <si>
    <t>ATATGAAGATCAATGATGCAGACTGATGGTTTTGATGAAGCTGGGCATTTATAACTAGATTCATTAAGGAATACAAAGAAAATACTTAAAGGGATCAATAATGGTGTCTTCTGGTTGCAGAATGCGAAGTCTGTGGTTTATCATTGTAATCAGCTTCTTACCAAATACAGAAGGTTTCAGCAGAGCAGCTTTACCATTTGGGCTGGTGAGGCGAGAATTATCCTGTGAAGGTTATTCTATAGATCTGCGATGCCCGGGCAGTGATGTCATCATGATTGAGAGCGCTAACTATGGTCGGACGGATGACAAGATTTGTGATGCTGACCCATTTCAGATGGAGAATACAGACTGCTACCTCCCCGATGCCTTCAAAATTATGACTCAAAG</t>
  </si>
  <si>
    <t>qRT-PCR results demonstrated a significantly different outcome between low and high expressed groups of four circRNAs in the training cohort. We then constructed a four-circRNA-based classifier to evaluate the risk of early recurrence and distinguished patients with a high risk from those with a low risk. The areas under the receiver operator characteristic curve (ROC) of this classifier were 0.763 and 0.711 in the two cohorts, respectively. A new formula could be established by combined the circRNA classifier with TNM stages. The areas under the ROC curve were 0.866 and 0.818 of the two cohorts, respectively. Our study suggested that this four-circRNA-based classifier yielded a predictive ability to the early recurrence of stage III gastric cancer after radical surgery.</t>
  </si>
  <si>
    <t>gastric cancer(recurrent cancer tissues and non-recurrent cancer tissues) and adjacent normal tissues</t>
  </si>
  <si>
    <t>LPHN2</t>
  </si>
  <si>
    <t>82302569-82372915</t>
  </si>
  <si>
    <t>stage III gastric cancer</t>
  </si>
  <si>
    <t>hsa_circRNA_100269</t>
  </si>
  <si>
    <t>TTCGTGCCCTCGTGAGGCTGGCATGCAGGATGGCAGGACAGCCCGGCCACATGCCCCATGGAGGGAGTTCCAACAACCTCTGCCACACCCTGGGGCCTGTGCATCCTCCTGACCCACAGAGGCATCCCAACACGCTGTCTTTTCGCTGCTCGCTGGCGGACTTCCAGATCGAAAAGAAGATAGGCCGAGGACAGTTCAGCGAGGTGTACAAGGCCACCTGCCTGCTGGACAGGAAGACAGTGGCTCTGAAGAAGGTGCAGATCTTTGAGATGATGGACGCCAAGGCGAGGCAGGACTGTGTCAAGGAGATCGGCCTCTTGAAGCAACTGAACCACCCAAATATCATCAAGTATTTGGACTCGTTTATCGAAGACAACGAGCTGAACATTGTGCTGGAGTTGGCTGACGCAGGGGACCTCTCGCAGATGATCAAGTACTTTAAGAAGCAGAAGCGGCTCATCCCGGAGAGGACAGTATGGAAGTACTTTGTGCAGCTGTGCAGCGCCGTGGAGCACATGCATTCACGCCGGGTGATGCACCGAGACATCAAGCCTGCCAACGTGTTCATCACAGCCACGGGCGTCGTGAAGCTCGGTGACCTTGGTCTGGGCCGCTTCTTCAGCTCTGAGACCACCGCAGCCCACTCCCTAG</t>
  </si>
  <si>
    <t>NEK6</t>
  </si>
  <si>
    <t>127064214-127089724</t>
  </si>
  <si>
    <t>hsa_circRNA_104916</t>
  </si>
  <si>
    <t>ATATGTGTCACAAAGATGTCTACACGGAACTGCCAGGGAATGGACTCAGTGATCAAACCCCTGGACACAATTCCTGAGGATAAAAAAGTCAGAGTTCAGAGGACACAGAGCACTTTTGACCCATTTGAGAAACCAGCTAATCAAGTAAAGAGGGTGCATTCTGAGAACAATGCTTGCATTAACTTTAAGACCTCCTCCACTGGCAAAGAGTCACCTAAAGTTAGGCGGCACTCCAGCCCCAGCTCG</t>
  </si>
  <si>
    <t>CDK14</t>
  </si>
  <si>
    <t>90355880-90356126</t>
  </si>
  <si>
    <t>hsa_circRNA_104423</t>
  </si>
  <si>
    <t>GTGTGGAAGATTTCCTTACAAGGGCCGTGTTACATGACACTGTTAATGATTGCATTTGGCTTGCTGTGGGGGCATCTCTTGCGGATCAAACCCACGCAGAGCGTCTTCATTTCCACGTGTCTGTCCTTGTCAAGCACACCCCTCGTGTCCAGGTTCCTCATGGGCAGTGCTCGGGGTGACAAAGAAGGCGACATTGACTACAGCACCGTGCTCCTCGGCATGCTGGTGACGCAGGACGTGCAGCTCGGGCTCTTCATGGCCGTCATGCCGACTCTCATACAGGCGGGCGCCAGTGCATCTTCTAGCATTGTCGTGGAAGTTCTCCGAATCCTGGTTTTGATTGGTCAGATTCTTTTTTCACTAGCGGCGGTTTTTCTTTTATGTCTTGTTATAAAGAAGTATCTCATTGGACCCTATTATCGGAAGCTGCACATGGAAAGCAAGGGGAACAAAGAAATCCTGATCTTGGGAATATCTGCCTTTATCTTCTTAATGTTAACGGTCACGGAGCTGCTGGACGTCTCCATGGAGCTGGGCTGTTTCCTGGCTGGAGCGCTCGTCTCCTCTCAGGGCCCCGTGGTCACCGAGGAGATCGCCACCTCCATCGAACCCATCCGCGACTTCCTGGCCATCGTTTTCTTCGCCTCCATAG</t>
  </si>
  <si>
    <t>TMCO3</t>
  </si>
  <si>
    <t>114164552-114193822</t>
  </si>
  <si>
    <t>hsa_circRNA_101308</t>
  </si>
  <si>
    <t>liver cancer tissues and their paired adjacent normal liver tissues</t>
  </si>
  <si>
    <t>liver cancer</t>
  </si>
  <si>
    <t>CCCTTACGTCGTCCTGACTCATCTGATGACCGTTATGTAATGACAAAACATGCCACCATTTATCCAACTGAAGAGGAGTTACAGGCAGTTCAGAAAATTGTTTCTATTACTGAACGTGCTTTAAAACTCGTTTCAGACAGTTTGTCTGAACATGAGAAGAACAAGAACAAAGAGGGAGATGATAAGAAAGAGGGAGGTAAAGACAGAGCTTTGAAAGGAGTTTTGCGAGTGGGAGTATTGGCAAAAGGATTACTTCTCCGAGGAGATAGAAATGTCAACCTTGTTTTGCTGTGCTCAGAGAAACCTTCAAAGACATTATTAAGCCGTATTGCAGAAAACCTACCCAAACAGCTTGCTGTTATAAGCCCTGAGAAGTATGACATAAAATGTGCTGTATCTGAAGCGGCAATAATTTTGAATTCATGTGTGGAACCCAAAATGCAAGTCACTATCACACTGACATCTCCAATTATTCGAGAAGAGAACATGAGGGAAGGAGATGTAACCTCGGGTATGGTGAAAGACCCACCGGACGTCTTGGACAGGCAAAAATGCCTTGACGCTCTGGCTGCTCTACGCCACGCTAAGTGGTTCCAGGCTAGAGCTAATGGTCTGCAGTCCTGTGTGATTATCATACGCATTCTTCGAGACCTCTGTCAGCGAGTTCCAACTTGGTCTGATTTTCCAAGCTGG</t>
  </si>
  <si>
    <t xml:space="preserve">ROC analysis showed circZFR, circFUT8, circIPO11 could significantly distinguish the cancer samples, with an AUC of 0.7069, 0.7575, and 0.7103, respectively. </t>
  </si>
  <si>
    <t>ZFR</t>
  </si>
  <si>
    <t>32379220-32388780</t>
  </si>
  <si>
    <t>LINC00340</t>
  </si>
  <si>
    <t>basal cell carcinoma</t>
  </si>
  <si>
    <t>hsa_circ_0075825</t>
  </si>
  <si>
    <t>hsa_circ_0075828</t>
  </si>
  <si>
    <t>GAGTTTCCAGATGTCTTGGAATGCACTGTATCTCATGCAGTAGAAAAGATAAATCCTGATGAAAGAGAAGAAATGAAAGTTTCTGCAAAACTGTTCATTGTAGAATCAAACTCTTCATCATCAACTAGAAGTGCAGTTGACATGGCCTGTTCAGTCCTTGGAGTTGCACAGCTGGATTCTGTGATCATTGCTTCACCTCCTATTGAAGATGGAGTTAATCTTTCCTTGGAGCATTTACAGCCTTACTGGGAGGAATTAGAAAACTTAGTTCAGAGCAAAAAGATTGTTGCCATAGGTACCTCTGATCTAGACAAAACACAGTTGGAACAGCTGTATCAGTGGGCACAGGTAAAACCAAATAGTAACCAAGTTAATCTTGCCTCCTGCTGTGTGATGCCACCAGATTTGACTGCATTTGCTAAACAATTTGACATACAGCTGTTGACTCACAATGATCCAAAAG</t>
  </si>
  <si>
    <t>HaCaT cells, As-HaCaT cells, and T-HaCaT cells</t>
  </si>
  <si>
    <t>GCLM</t>
  </si>
  <si>
    <t>94360169-94367225</t>
  </si>
  <si>
    <t>Microarray; RT-PCR; qRT-PCR; western blot; in vitro knockdown; ChIP; etc.</t>
  </si>
  <si>
    <t>arsenic poisoning; arsenite-induced skin oncogenesis</t>
    <phoneticPr fontId="1" type="noConversion"/>
  </si>
  <si>
    <t>hsa_circRNA_100284</t>
  </si>
  <si>
    <t>GTGATCCCAAAACGAACCAACAGACCAGGCATCAGCACAACAGACCGGGGTTTTCCACGAGCCCGCTACCGCGCCCGGACCACCAACTACAACAGCTCCCGCTCTCGATTCTACAGTGGTTTTAACAGCAGGCCCCGGGGTCGCGTCTACAG</t>
  </si>
  <si>
    <t>This study identified en masse circRNAs binding HuR in human cervical carcinoma HeLa cells. One of the most prominent HuR target circRNAs was hsa_circ_0031288, renamed CircPABPN1 as it arises from the PABPN1 pre-mRNA. Further analysis revealed that HuR did not influence CircPABPN1 abundance;  interestingly, however, high levels of CircPABPN1 suppressed HuR binding to PABPN1 mRNA. Evaluation of PABPN1 mRNA polysomes indicated that PABPN1 translation was modulated positively by HuR and hence negatively by CircPABPN1. We propose that the extensive binding of CircPABPN1 to HuR prevents HuR binding to PABPN1 mRNA and lowers PABPN1 translation, providing the first example of competition between a circRNA and its cognate mRNA for an RBP that affects translation.</t>
  </si>
  <si>
    <t>HeLa cells</t>
  </si>
  <si>
    <t>PABPN1</t>
  </si>
  <si>
    <t>RIP; Microarray; qRT-PCR; pull down; in vitro knockdown; etc.</t>
  </si>
  <si>
    <t>GAGAGATTAAACAGATTCTAGAAAATGAACTTCAGATACCTGTGTCCAAAATGCTGTTAAAAGGCTGGAAGACGGGAGATGTGGAAGACAGTACGGTCCTAAAATCTCTACACTTGCCAAAAAACAACAGTCTTTATGTCCTTACACCAGATTTGCCACCACCTTCATCATCTAGTCATGCTGGTGCCCTGCAGGAGTCATTAAATCAAAACTTCATGCTGATCATCACCCACCGAGAAGTCCAGCGGGAGTACAACCTGAACTTCTCAGGAAGCAGTACTATTCAAGAGGTAAAGAGAAATGTGTATGACCTTACAAGTATCCCCGTTCGCCACCAATTATGGGAGGGCTGGCCAACTTCTGCTACAGACGACTCA</t>
  </si>
  <si>
    <t>The validation study demonstrated that hsa_circ_103110, hsa_circ_104689 and hsa_circ_104821 levels were elevated in breast cancer tissues, whereas hsa_circ_006054, hsa_circ_100219 and hsa_circ_406697 were downregulated. These circRNAs targeted complementary miRNA response elements. The area under the receiver operating characteristic curve for distinguishing breast cancer was 0.82 (95% CI: 0.73-0.90) when hsa_circ_006054, hsa_circ_100219 and hsa_circ_406697 were used in combination. This study provides evidence that circRNAs are differentially expressed in breast cancer and are important in carcinogenesis because they participate in cancer-related pathways and sequester miRNAs.</t>
  </si>
  <si>
    <t>breast cancer and adjacent normal-appearing tissues</t>
  </si>
  <si>
    <t>FAF1</t>
  </si>
  <si>
    <t>51121113-51210447</t>
  </si>
  <si>
    <t>breast cancer</t>
  </si>
  <si>
    <t>hsa_circ_0004619</t>
  </si>
  <si>
    <t>hsa_circRNA_100219</t>
  </si>
  <si>
    <t>GCGACATCTAGACTAAGAGAAAGAGGCTGTGATGGTTGCCTGGCAGGAATTGAAGTTCAACAACTCTTTTGTTCTCAAAGTGCAGCAATTCCTGAGCACCAGCTAAAAGAACTGAACATAAAAATCGACAGTGCTTTGCAAGCATATAAGATAGCTCTGGAAAGCTTAGGACACTGTGAATATGCAATGAAAGCCGGCTTCCACCTGAATCCAAAGGCGATTGAAGCAAGTTTGCAGGGCTGCTGCAGCGAGGCGGAAGCCCAGCAGACGGGGCGGAGGCAGACACCCCCGCAGCCCATGCAGTGTGAGCTCCCCACCGTCCCTGTGCAGATAGGATCGCACTTCCTGAAGGGCGTCTCCTTTAATGAGTCGGCCGCCGACAATCTGAAACTTAAGACGCATACAATGTTACAGCTGATGAAGGAGGCAGGCTGCTATAATGGAATCACATCCAGGGATGATTTTCCTGTGACTGAAGTGCTGAACCAGGTTTGCCCTTCCACATGGCGAGGTGCCTGCAAGACGGCGGTGCAGCTGCTGTTTGGCCAGGCTGGACTG</t>
  </si>
  <si>
    <t>KIAA0355</t>
  </si>
  <si>
    <t>34818325-34821252</t>
  </si>
  <si>
    <t>hsa_circ_0006054</t>
  </si>
  <si>
    <t>hsa_circRNA_006054</t>
  </si>
  <si>
    <t>GTTGCACAGAGCATTGAGGATCACCATCAGGAAGTGATTGGTTTCTGCAGAGAGAATGGTTTCCATGGCTTGGTTGCGTATGACTCTGATTATGCACTGTGCAACATCCCCTACTATTTCAGTGCCCATGCCCTAAAACTGAGCCGGAACGGGAAAAGTCTCACCACAAGCCAATATCTGATGCATGAAGTTGCCAAGCAACTGGACCTGAATCCAAATCGTTTTCCTATTTTTGCTGCTCTCTTAGGAAATCACATTCTGCCTGATGAAGATCTGGCTTCCTTTCACTGGAGTTTACTTGGTCCAGAACATCCACTAGCCTCACTAAAGGTCCGGGCCCACCAGCTGGTCTTGCCACCTTGCGACGTAGTGATCAAAGCCGTTGCTGACTATGTACGCAACATTCAGGACACCTCTGACTTGGATGCCATAGCTAAAGATGTTTTCCAGCATTCACAGTCTAGAACAGATGACAAAGTTATTCGATTTAAGAGAGCAATTGGATATTATTCAGCGACTAGTAAGCCTATGTCATTTCATCCACCACATTACTTAG</t>
  </si>
  <si>
    <t>FAM120A</t>
  </si>
  <si>
    <t>96233422-96261168</t>
  </si>
  <si>
    <t>hsa_circRNA_104821</t>
  </si>
  <si>
    <t>TTTCTTTCAAGATGGCTTGAAAACAGCTGATAAGTTGAAACAGTACATTGAAAAACTGGCTGCTGATTTATATAATATAAAACAGACCCAGGATGAAGAAAAGAAACAGCTAACTGCACTCCGAGACTTAATAAAATCCTCTCTTCAACTGGATCAGAAAGAAGATTCTCAGAGCCGGCAAGGAGGATACAGCATGCATCAGCTCCAGGGCAATAAGGAATATGGCAGTGAAAAGAAGGGGTACCTGCTAAAGAAAAGTGACGGGATCCGGAAAGTATGGCAGAGGAGGAAGTGTTCAGTCAAGAATGGGATTCTGACCATCTCACATGCCACA</t>
  </si>
  <si>
    <t>ASAP1</t>
  </si>
  <si>
    <t>131164981-131181313</t>
  </si>
  <si>
    <t>hsa_circRNA_104689</t>
  </si>
  <si>
    <t>GAAGTGTTTGGATTGTGAGCTATTTCAGAACTGTTCTCAGGACTCATTATTTTAACATTTGGGAGAAACACAGCCAGAAGATGCACACTTGACTGAAGGAGGACAGGGAATCTGAAGACTCCGGATGACATCAGAGCTACTTTTCAACAGCCTTCTCAATTTTCTTTCTCAGAAAGCAGAGGCTCAGAGCTTGGAGACAGACG</t>
  </si>
  <si>
    <t>NRIP1</t>
  </si>
  <si>
    <t>16386664-16415895</t>
  </si>
  <si>
    <t>hsa_circ_0004771</t>
  </si>
  <si>
    <t>hsa_circRNA_103110</t>
  </si>
  <si>
    <t>HIAT1</t>
  </si>
  <si>
    <t>HIPK3</t>
  </si>
  <si>
    <t>33307958-33309057</t>
  </si>
  <si>
    <t>Non-small cell lung cancer</t>
    <phoneticPr fontId="1" type="noConversion"/>
  </si>
  <si>
    <t>circHIPK3</t>
  </si>
  <si>
    <t>GACATTGTGACAAATGTTTCCCCCAGAATCATCCGGGGAACCACCTCTGGCCCCATGTATGGCCCTGGACAAAGCTCCTTTCTGAATATTGAGCTCATCAGTGAGAAAACGGCTGCATATTGGTGTCAAAGTGTCACTGAACTAAAGGCTGACTTTCCAGACAACATTGTGATTGCTAGCATTATGTGCAGTTACAATAAAAATGACTGGACGGAACTTGCCAAGAAGTCTGAGGATTCTGGAGCAGATGCCCTGGAGTTAAATTTATCATGTCCACATGGCATGGGAGAAAGAGGAATGGGCCTGGCCTGTGGGCAGGATCCAGAGCTGGTGCGGAACATCTGCCGCTGGGTTAGGCAAGCTGTTCAGATTCCTTTTTTTGCCAAGCTGACCCCAAATGTCACTGATATTGTGAGCATCGCAAGAGCTGCAAAGGAAGGTGGTGCCAATGGCGTTACAGCCACCAACACTGTCTCAGGTCTGATGGGATTAAAATCTGATGGCACACCTTGGCCAGCAGTGGGGATTGCAAAGCGAACTACATATGGAGGAGTGTCTGGGACAGCAATCAGACCTATTGCTTTGAGAGCTGTGACCTCCATTGCTCGTGCTCTGCCTGGATTTCCCATTTTGGCTACTGGTGGAATTGACTCTGCTGAAAGTGGTCTTCAGTTTCTCCATAGTGGTGCTTCCGTCCTCCAGGTATGCAGTGCCATTCAGAATCAGGATTTCACTGTGATCGAAGACTACTGCACTGGCCTCAAAGCCCTGCTTTATCTGAAAAGCATTGAAGAACTACAAGACTGGGATGGACAGAGTCCAGCTACTGTGAGTCACCAGAAAGGGAAACCAGTTCCACGTATAGCTGAACTCATGGACAAGAAACTGCCAAGTTTTGGACCTTATCTGGAACAGCGCAAGAAAATCATAGCAGAAAACAAGATTAGACTGAAAGAACAAAATGTAGCTTTTTCACCACTTAAGAGAAACTGTTTTATCCCCAAAAGGCCTATTCCTACCATCAAGGATGTAATAGGAAAAGCACTGCAGTACCTTGGAACATTTGGTGAATTGAGCAACGTAGAGCAAGTTGTGGCTATGATTGATGAAGAAATGTGTATCAACTGTGGTAAATGCTACATGACCTGTAATGATTCTGGCTACCAGGCTATACAGTTTGATCCAGAAACCCACCTGCCCACCATAACCGACACTTGTACAGGCTGTACTCTGTGTCTCAGTGTTTGCCCTATTGTCGACTGCATCAAAATGGTTTCCAGGACAACACCTTATGAACCAAAGAGAGGCGTACCCTTATCTGTGAATCCGGTGTGTTAAGGTGATTTGTGAAACAGTTGCTGTGAACTTTCATGTCACCTACATATGCTGATCTTTTAAAATCATGATCCTTGTGTTCAGCTCTTTCCAAATTAAAACAAATATACATTTTCTAAATAAAAATATGTAATTTCAAAATACATTTGTAAGTGTAAAAAATGTCTCATGTCAATGACCATTCAATTAGTGGTCATAAAATAGAATAATTCTTTTCTGAGGATAGTAGTTAAATAACTGTGTGGCAGTTAATTGGATGTTCACTGCCAGTTGTCTTATGTGAAAAATTAACTTTTTTGTGGCAATTAGTGTGACAGTTTCCAAATTGCCCTATGCTGTGCTCCATATTTGATTTCTAATTGTAAGTGAAATTAAGCATTTTGAAACAAAGTACTCTTTAACATACAAGAAAATGTATCCAAGGAAACATTTTATCATTAAAAATTACCTTTAATTTTAATGCTGTTTCTAAGAAAATGTAGTTAGCTCCATAAAGTACAAATGAAGAAAGTCAAAAAATTATTTGCTATGGCAGGATAAGAAAGCCTAAAATTGAGTTTGTAGAACTTTATTAAGTAAAATCCCCTTCGCTGAAATTGCTTATTTTTGGTGTTGGATAGAGGATAGGGAGAATATTTACTAACTAAATACCATTCACTACTCATGCGTGAGATGGGTGTACAAACTCATCCTCTTTTAATGGCATTTCTCTTTAAACTATGTTCCTAACAAAATGAGATGATAGGATAGATCCTGGTTACCACTCTTTTGCTGTGCACATACGGGCTCTGACTGGTTTTAATAGTCACCTTCATGATTATAGCAACTAATGTTTGAACAAAGCTCAAAGTATGCAATGCTTCATTATTCAAGAATGAAAAATATAATGTTGATAATATATATTAAGTGTGCCAAATCAGTTTGACTACTCTCTGTTTTAGTGTTTATGTTTAAAAGAAATATATTTTTTGTTATTATTAGATAATATTTTTGTATTTCTCTATTTTCATAATCAGTAAATAGTGTCATATAAACTCATTTATCTCCTCTTCATGGCATCTTCAATATGAATCTATAAGTAGTAAATCAGAAAGTAACAATCTATGGCTTATTTCTATGACAAATTCAAGAGCTAGAAAAATAAAATGTTTCATTATGCACTTTTAGAAATGCATATTTGCCACAAAACCTGTATTACTGAATAATATCAAATAAAATATCATAAAGCATTTTAA</t>
  </si>
  <si>
    <t>irradiated and normal hepatic stellate cell(HSC)</t>
  </si>
  <si>
    <t>DPYD</t>
  </si>
  <si>
    <t>97543299-97915779</t>
  </si>
  <si>
    <t>hsa_circ_0013255</t>
  </si>
  <si>
    <t>GTTTTGGGATTTGAGATTGACGCGGTGAACTCTGTCCAGTTTTCAAACCACACAGGCTATGCCCACTGGAAGGGCCAAGTGCTGAATTCAGATGAGCTCCAGGAGTTGTACGAAGGCCTGAGGCTGAACAACATGAATAAATATGACTACGTGCTCACAGGTTATACGAGGGACAAGTCGTTCCTGGCCATGGTGGTGGACATTGTGCAGGAGCTGAAGCAGCAGAACCCCAGGCTGGTGTACGTGTGTGATCCAGTCTTGGGTGACAAGTGGGACGGCGAAGGCTCGATGTACGTCCCGGAGGACCTCCTTCCCGTCTACAAAGAAAAAGTGGTGCCGCTTGCAGACATTATCACGCCCAACCAGTTTGAGGCCGA</t>
  </si>
  <si>
    <t>PDXK</t>
  </si>
  <si>
    <t>45153949-45168961</t>
  </si>
  <si>
    <t>hsa_circ_0061893</t>
  </si>
  <si>
    <t>CTTTTTAGCTCCTCTTGTTACTGAGTATGATAAACACCTAGGAGAACTAAATGGGCAGCTGAAATATTACCAGAAACAGGTGGGTGAGATGAAATTACAACTTGAAAATGTCATCAAGGAAAATGAAAGGTTGCACAGTGAATTAAAAGATGCTGTTGAAAAAAAATTGGAGGCCTTTCCCCTGGGCACAGAGGTAGGAACTGACATATATGCAGATGATGAAACAGTCAGAAACCTTCAAGAACAATTGCAGCTAGCCAATCAAGAAAAAACTCAGGCTGTGGAACTCTGGCAGACTGTTTCTCAGGAGTTGGACAGACTACACAAGCTTTACCAGGAACATATGACTGAGGCCCAGATTCATGTATTTGAAAGTCAAAAACAAAAGGATCAGCTATTTGATTTTCAACAACTGACCAAACAACTTCATGTTACTAATGAGAACATGGAAGTG</t>
  </si>
  <si>
    <t>SCLT1</t>
  </si>
  <si>
    <t>129919028-129964622</t>
  </si>
  <si>
    <t>hsa_circ_0070963</t>
  </si>
  <si>
    <t>AAATAAACGGTGACTGGCAAAGAGCTGATGCAGTCTGGAATAAAATCCAAGAAGAAAATGTTATTCCTCGTGAAAAGACATTAAGATTATTAGCAGAAATCCTTAGAGAGGGTAACCAGGAAGTTCCGTTTGACGTACCTGAGTTGTGGTATGAAGATGAAAAACATTCCCTGAATTCTTCGTCAGCCTCAACCACAGAACCTGATTTCCAGAAAGATATATTGATTGCCTGCCGATTGAACCAAAAAAAAGGGGCATATGATATTTTCCTGAATGCAAAAGAGCAAAACATTGTGTTTAATGCTGAAACCTACAGCAATCTCATTAAATTACTGATGTCAGAAGATTATTTTACACAAGCAATGGAAGTGAAAGCATT</t>
  </si>
  <si>
    <t>LRPPRC</t>
  </si>
  <si>
    <t>44139570-44145537</t>
  </si>
  <si>
    <t>hsa_circ_0054345</t>
  </si>
  <si>
    <t>GTTGATGTCGAGCAACATACTTTGGCCAAATACCTGATGGAACTAACTATGTTGGACTATGACATGGTGCACTTTCCTCCTTCTCAAATTGCAGCAGGAGCTTTTTGCTTAGCACTGAAAATTCTGGATAATGGTGAATGG</t>
  </si>
  <si>
    <t>CCNB1</t>
  </si>
  <si>
    <t>68471223-68471364</t>
  </si>
  <si>
    <t>hsa_circ_0072765</t>
  </si>
  <si>
    <t>AGGATTTCCAAAGAAGGCCAGTAGAACTGCTAGAATAGCCTCCGATGAGGAAATTCAAGGCACAAAGGATGCTGTTATTCAAGACCTGGAACGAAAACTTCGCTTCAAGGAGGACCTCCTGAACAATGGCCAGCCGAGGTTAACATACGAAGAAAGAATGGCTCGTCGACTGCTAGGTGCTGACAGTGCAACTGTCTTTAATATTCAGGAGCCAGAAGAGGAAACAGCTAATCAGGACATTGGTTCTCCTCATGCTTCTGTAGGGAGTCCTCTGGATGGTCAAAAGGAATACAAAGTCTCCAGCTGTGAACAGAGACTCATCAGTGAAATAGAGTACAGGCTAGAAAGGTCTCCTGTGGATGAATCAGGTGATGAAGTTCAGTATGGAGATGTGCCTGTGGAAAATGGAATGGCACCATTCTTTGAGATGAAGCTGAAACATTACAAGATCTTTGAGGGAATGCCAGTAACTTTCACATGTAGAGTGGCTGGAAATCCAAAGCCAAAGATCTATTGGTTTAAAGATGGGAAGCAGATCTCTCCAAAGAGTGATCACTACACCATTCAAAGAGATCTCGATGGGACCTGCTCCCTCCATACCACAGCCTCCACCCTAGATGATGATGGGAATTATACAATTATGGCTGCAAACCCTCAGGGCCGCATCAGTTGTACTGGACGGCTAATGGTACAGGCTGTCAACCAAAGAGGTCGAAGTCCCCGGTCTCCCTCAGGCCATCCTCATGTCAGAAGGCCTCGTTCTAGATCAAGGGACAGTGGAGACGAAAATGAACCAATTCAGGAGCGATTCTTCAGACCTCACTTCTTGCAGGCTCCTGGAGATCTGACTGTTCAAGAAGGAAAACTCTGCAGAATGGACTGCAAA</t>
  </si>
  <si>
    <t>Inhibition of hsa_circ_0071410 increased the expression of miR-9-5p, resulting in the attenuation of irradiation induced HSC activation. In summary, this study revealed the expression profile and potential function of differentially expressed circRNAs in irradiated HSC, which provides novel clues for RILF study.</t>
  </si>
  <si>
    <t>PALLD</t>
  </si>
  <si>
    <t>169812072-169837178</t>
  </si>
  <si>
    <t>Microarray; qRT-PCR; western blot; in vitro knockdown; etc.</t>
  </si>
  <si>
    <t>hsa_circ_0071410</t>
  </si>
  <si>
    <t>ATTATGATTGCCATTTGTGTCCTATTTAAGAAGTGTTTACCTTCCCTAAAGTAACTGTGATATTTTCCTGTTTCCTTTTTAAAGCTTTATTCTTTCACCTTTTACATTTTGATTTGCCACCCATCTGGAATTGATTTTTGTGTATGATATGAGGTAGAGATTAAGATGCATTGTTTTCCCCATGTGGCTATCCCTAAACTGAGCACCATTTATTATTCTACTGCATAACAGTGACAGCTGCCATATTCATGAATCAGATGACCTCATATGTGTGGGTCTGTTTTTGGACTCTTTATTCATCATTTTGACTGTTCTTCTGCCTGTGTCAGTGTCATTACCATAACTGATAGTGTAAATCCTCCTGATTGTTCTTCAAGGGCCTATTTTTTTGTCCTTTGCATTCTAGGTGAATTTTATAAACTGTAAATTTCTGCAAAACTATTTTAATTTCAACGTATATTTTCTCCTAAGTATGTTTTGAGAGTTACTTTCTGTCTGCACTTTAATTACATCATTCCATTTAATTCTGCCTTCTATTATTTCCATAGAAAATTGGCTACTTTGATAGCAATATGTCCTTTTCCCCCCTCTGGCTGCATTTAGGGTTTTTCTTTGTCTTTTGTTTAAGCACTTGATCTACAGGTGTGTGCCTAGGGGTGTGTGTGTGTGTGTGTGTGTGTGTGTGAGATTCTGCTTGGGGTTTATAGAGCTTCTTGAATCTCTTAATAGCTTTCCCCAGTTTTGGAAAATTCTCAGGCAGTGTCTCTGCAAGTATTTCTTTTAACTTTTTTTTTTTTTTTAACATTTTCTCTTTCTCCTTTGCTTCTGGCATTTTAGTTCTATATATATAAGACTTTAAAAATGATCTGTATATTTCTGATGTTTTCCCTCCCCTCAATACTTTTTTTATATTTCCTTTTACTGCTTTTCTGTTTCAATCTGTGTATTTTCAGTCTGGCCTATCTTTTAAAAATTCCTCTTCTCACCAATATTTTACTGTAAAACATTAAAAAAATAGTAATAATAAAATAAAAAGGATGGATTTGTGAACAAAAGTTCTCTGAAAAGGAATTTAGAGGAAAGAGGCTTTATTCGAGTGA</t>
  </si>
  <si>
    <t>We generate ribosomal-depletedRNA sequencing data from six normal tissues and seven cancers, and detect at least 27,000 circRNA candidates. Many of these circRNAs are differently expressed between the normal and cancerous tissues. We further characterize one abundant circRNA derived from Exon2 of the HIPK3 gene, termed circHIPK3. The silencing of circHIPK3 but not HIPK3 mRNA significantly inhibits human cellgrowth. Via a luciferase screening assay, circHIPK3 is observed to sponge to 9 miRNAs with 18 potential binding sites. Specifically, we show that circHIPK3 directly binds to miR-124 and inhibits miR-124 activity. Our results provide evidence that circular RNA produced from precursor mRNA may have a regulatory role in human cells.</t>
  </si>
  <si>
    <t>HCC and adjacent non-cancerous liver tissue; HEK-293 T, HeLa, HCT-116 and Huh-7</t>
  </si>
  <si>
    <t>RNA-seq; Sanger sequencing; FISH; CRISPR/Cas9; RIP; qRT-PCR; luciferase reporter assay; etc.</t>
  </si>
  <si>
    <t>CRC tissue samples and matched non-tumor normal tissue; SW480, HCT116, SW620 and LOVO cells</t>
  </si>
  <si>
    <t>RUSC2</t>
  </si>
  <si>
    <t>35546426-35548532</t>
  </si>
  <si>
    <t>in vitro knockdown; in vitro overexpression; qRT-PCR; western blot; ; luciferase reporter assay etc.</t>
  </si>
  <si>
    <t>hsa_circ_001569</t>
  </si>
  <si>
    <t>CCCTACCATTGACCATGCCCTGCTGGACATGCCCTTCCTTTGACTCCCTGGGGAGATGCCCTCTGACTTCTGAGAGCAGCTGGACCACCCATTCTGAAGACACCAGCAGTCCTAGCTTTGGATGTTCGTATACAGATCTGCAGCTCATCAATGCTGAGGAGCAGACGAGTGGCCAGGCTTCTGGGGCTGACTCAACTG</t>
  </si>
  <si>
    <t>GO analysis revealed that numerous target genes, including most microRNAs were involved in the biological processes. There were more than 400 target genes enrichment on Wnt signaling pathway. CircRNA_001059 and circRNA_000167 were the two largest nodes in circRNA/microRNA co-expression network.</t>
  </si>
  <si>
    <t>KYSE-150 and KYSE-150R cell lines</t>
  </si>
  <si>
    <t>STON2</t>
  </si>
  <si>
    <t>81837331-81837529</t>
  </si>
  <si>
    <t>hsa_circ_0032832</t>
  </si>
  <si>
    <t>hsa_circRNA_101419</t>
  </si>
  <si>
    <t>hsa_circ_0000518</t>
  </si>
  <si>
    <t>CCTTATTTAGTGTCTCTGACAAAACCGGCCTTGTGGAATTTGCAAGAAACCTGACCGCTCTTGGTTTGAATCTGGTCGCTTCCGGAGGGACTGCAAAAGCTCTCAGGGATGCTGGTCTGGCAGTCAGAGATGTCTCTGAGTTGACGGGATTTCCTGAAATGTTGGGGGGACGTGTGAAAACTTTGCATCCTGCAGTCCATGCTGGAATCCTAGCTCGTAATATTCCAGAAGATAATGCTGACATGGCCAGACTTGATTTCAATCTTATAAGAGTTGTTGCCTGCAATCTCTATCCCTTTGTAAAGACAGTGGCTTCTCCAGGTGTAACTGTTGAGGAGGCTGTGGAGCAAATTGACATTGGTGGAGTAACCTTACTGAGAGCTGCAGCCAAAAACCACGCTCGAGTGACAGTGGTGTGTGAACCAGAGGACTATGTGGTGGTGTCCACGGAGATGCAGAGCTCCGAGAGTAAGGACACCTCCTTGGAGACTAGACGCCAGTTAGCCTTGAAG</t>
  </si>
  <si>
    <t>ATIC</t>
  </si>
  <si>
    <t>216177220-216190861</t>
  </si>
  <si>
    <t>hsa_circ_0058058</t>
  </si>
  <si>
    <t>hsa_circRNA_102913</t>
  </si>
  <si>
    <t>TTCCCTACTGAAGGAACAGATGCTAAGGAAACAGGCCGAGTTAGAATCAGCACAGTGCCGACTCCAACTGCAGGTCCTCACTGATAAGTGCACTAGGCTTCAAAGGCGTGTTCAGGACTTGCAAAAACTTACGTCACATCAAAGTCAGAATTTACAGCAACCCAGGGGCTCCCAAGCATGGGTCCTGAGCTGCTCACCCTCCAGCCAGGGCCAGCACAAGCACAAGTACCACTTCCAAAAGACCTTCACAGTATCTCAGGCAGGAAACTGCCGGATCATGGCATACTGTGATGCTCTGAGCTGCCTGGTGATATCACAGCCTTCTCCTCAGGCCTCTTTTCTTCCAG</t>
  </si>
  <si>
    <t>RFWD3</t>
  </si>
  <si>
    <t>hsa_circ_0004519</t>
  </si>
  <si>
    <t>hsa_circRNA_101877</t>
  </si>
  <si>
    <t>TCCTTCAGTGAATCTACAGACCTATTTTCTCAGGAGCTCAGCCTGGCCTTACTTCAGTGATAAAAGGAGGAAAGGCTGGCTACAGCAAACATCATTCAAGATGTCCAGCAAAGGGAGCAGCACAGATGGCAGAACAGACTTAGCTAATGGAAGCCTGTCTAGCAGTCCAGAGGAGATGTCTGGAGCTGAAGAGGGGAGGGAGACATCCTCAGGCATTGAAGTGGAGGCCTCAGACCTGAGTTTGAGCTTGACTGGGGATGATGGTGGCCCCAACCGCACCAGCACAGAAAGTCGAGGCACAGACACAGAGAGCTCAGGTGAAGATAAGGACTCTGACAGCATGGAGGACACTGGTCATTACTCCATTAATGATGAAAATCGAGTCCATGACCGCTCAGAGGAAGAGGAAGAGGAGGAAGAAGAGGAGGAAGAAGAGCAGCCTCGGCGCCGTGTACAGCGCAAGCGGGCTAACCGTGACCAGGACTCATCAGATGATGAGCGGGCCCTAGAGGACTGGGTGTCCTCAGAAACATCAGCTCTACCCCGACCTCGCTGGCAAGCCCTCCCTGCCCTTCGGGAGCGGGAGCTGGGTTCAAGTGCCCGCTTTGTCTATGAGGCCTGTGGGGCAAGAGTCTTTGTGCAGCGTTTCCGCCTGCAGCATGGGCTTGAGGGCCATACTGGTTGTGTCAATACCCTGCACTTTAACCAGCGCGGCACCTGGCTGGCCAGTGGCAGCGATGACCTGAAGGTGGTGGTGTGGGATTGGGTACGGCGGCAGCCAGTACTGGACTTTGAGAGTGGCCACAAAAGTAATGTGTTCCAGGCCAAGTTTCTTCCTAACAGTGGTGATTCTACTCTGGCCATGTGTGCCCGTGACGGGCAGGTTCGAGTAGCAGAACTGTCTGCCACACAGTGTTGCAAGAATACAAAACGTGTGGCCCAGCACAAGGGAGCGTCCCACAAGTTGGCACTGGAACCAGACTCTCCCTGTACGTTCTTATCTGCAGGTGAAGATGCAGTTGTTTTCACCATTGACCTGAGACAAGACCGCCCAGCGTC</t>
  </si>
  <si>
    <t>DCAF8</t>
  </si>
  <si>
    <t>hsa_circ_0014879</t>
  </si>
  <si>
    <t>hsa_circRNA_100367</t>
  </si>
  <si>
    <t>TATTCACAGGCCTCCACTGGGCTCTCAGTAGGTGGGATTTGTCAGCAGTTCTCATTGCCTGAGAACATCCAGCTCTCCCTCTTTTCAGCCAGCTTTCTACGGAACATCAATGAGTACCTGGCCGTAGTCGATGCTCCTCCCCTGGACCTCCGGTTCAACCCCTCGGGCTACCTCTTGCTGGCTTCAGAAAAGGATGCTGCAGCCATGGAGAGCAACGTGAAAGTGCAGAG</t>
  </si>
  <si>
    <t>FOXRED1</t>
  </si>
  <si>
    <t>hsa_circ_0002019</t>
  </si>
  <si>
    <t>CCGTCTCCAACCTGGACATAGAGAGTAAGCTGAGTGTGTACTACCGCGCCCCGTGGCACCAGCAGCGCAACATCTTCCTCCCAGCCACAAGGCCACCCTGCGTGGAGGAGCTGCACCGCCACGCCCGGCAGAGCCTGCAAGCCCTGCGCAGAGAACACCGGAGCCGGAGCGATCGCCGAGAGCAAAGAGCAGCTGCCCCCCTTTCCATTGCAGCTCCTCCACTGCCAGCCTACCCTCCAGCTCACAGCCAGAGGAGGCGTGAGTTTAAGGACCGTCACTTTTTAACG</t>
  </si>
  <si>
    <t>NHS</t>
  </si>
  <si>
    <t>17705861-17710588</t>
  </si>
  <si>
    <t>hsa_circ_0089974</t>
  </si>
  <si>
    <t>hsa_circRNA_104983</t>
  </si>
  <si>
    <t>paired bladder carcinoma tissue and matched para-carcinoma tissue</t>
  </si>
  <si>
    <t>bladder carcinoma</t>
  </si>
  <si>
    <t>AAATCCCAAGTTGACCGTCAAGTCCAACGCTCGCTGCAGACATCTAGTGGACCCGGCGCTCGCGGACGGAAGCGGACAGACCTAGTTGGATCCTTATCCCACCAATCTGGCCCACCTTTGCTGCCATCTAACTCCGCTGACCGGCCCACCGTTCCTCCACTGTTCGCTGGTTGACCCGGGCAGCGGAGAGAGGAG</t>
  </si>
  <si>
    <t>BC048201</t>
  </si>
  <si>
    <t>15456270-15456465</t>
  </si>
  <si>
    <t>circBC048201</t>
  </si>
  <si>
    <t>circZFR</t>
  </si>
  <si>
    <t>hepatocellular carcinoma</t>
  </si>
  <si>
    <t>TCCCATGCTGCCTGAAGATAAAGAAGCTGATAGACGGTCTGGAAAATCCCGAAGCAGAAGCCCGTATTCATC</t>
  </si>
  <si>
    <t>Differential expression of the circRNA candidates was quantified in 48 pairs of colorectal tumors and corresponding adjacent non-tumor tissues. Among the investigated circRNA candidates, circCCDC66_10_8, circCCNB1_7_6, and circCDK13_2_2 were significantly elevated in the colorectal tumor tissues.</t>
  </si>
  <si>
    <t>matched normal and tumor colon tissue</t>
  </si>
  <si>
    <t>CDK13</t>
  </si>
  <si>
    <t>39987599-39988258</t>
  </si>
  <si>
    <t>RNA-seq; qRT-PCR</t>
  </si>
  <si>
    <t>circCDK13</t>
  </si>
  <si>
    <t>AGGAGCTTTTTGCTTAGCACTGAAAATTCTGGATAATGGTGAATGGAATAATTGTGTGCCCAAGAAGATGCTG</t>
  </si>
  <si>
    <t>69174877-69175537</t>
  </si>
  <si>
    <t>circCCNB1</t>
  </si>
  <si>
    <t>GACGACGACAAAAACAATTAGAGCATCAGGAAACAGTACTGCTGGAGCACCCTTTCA</t>
  </si>
  <si>
    <t>RNA-Seq data from matched normal and tumor colon tissue samples identified numerous circRNAs specifically elevated in cancer cells, several of which were verified by quantitative RT-PCR. CircCCDC66 expression was elevated in polyps and colon cancer and was associated with poor prognosis. Gain-of-function and loss-of-function studies in colorectal cancer cell lines demonstrated that circCCDC66 controlled multiple pathological processes, including cell proliferation, migration, invasion, and anchorage-independent growth. In-depth characterization revealed that circCCDC66 exerts its function via regulation of a subset of oncogenes, and knockdown of circCCDC66 inhibited tumor growth and cancer invasion in xenograft and orthotopic mouse models, respectively.</t>
  </si>
  <si>
    <t>matched normal and tumor colon tissue; HCT116,HT-29, Caco-2, LS123 cells</t>
  </si>
  <si>
    <t>CCDC66</t>
  </si>
  <si>
    <t>RNA-seq; RT-PCR; qRT-PCR; Sanger sequecning; in vitro knockdown; in vitro overexpression; in vivo knockdown; etc.</t>
  </si>
  <si>
    <t>GTTGATATGTCAGATCTCTCTCCAGAAGAGCAATGGAGGGTCGAGCACGCACGCATGCATGCCAAGCACCGTGGCCATGAAGCTATGCATGCTGAAATGGTCCTCATCCTCATCGCAACCTTGGTGGTGGCCCAGCTGCTCCTGGTGCAGTGGAAGCAGAGGCACCCACGCTCCTACAAT</t>
  </si>
  <si>
    <t xml:space="preserve">The expression level of circRNA_100876 was significantly elevated in NSCLC tissues when compared with their adjacent nontumorous tissues (P=0.000). Moreover, there was a close correlation between the circRNA_100876 up-regulation expression and lymph node metastasis (P=0.001) and tumor staging (P=0.001) in NSCLC. In addition, Kaplan-Meier survival analysis demonstrated that the overall survival time of NSCLC patients with high circRNA_100876 expression was significantly shorter than those patients with low circRNA_100876 expression (P=0.000). </t>
  </si>
  <si>
    <t>tumor tissues and adjacent nontumorous tissues</t>
  </si>
  <si>
    <t>RNF121</t>
  </si>
  <si>
    <t>qRT-PCR</t>
  </si>
  <si>
    <t>hsa_circ_0023404</t>
  </si>
  <si>
    <t>hsa_circRNA_100876</t>
  </si>
  <si>
    <t>hsa_circRNA_100290</t>
  </si>
  <si>
    <t>hsa_circ_0001895</t>
  </si>
  <si>
    <t>TTGAAGATCCTCTTTGTAACTTCCACTCCCCAAACTTCCTGAGGATCTCAGAGGTGGAAATGAGAGGTTCCGAGGATGCGGCAGCTGGAACAGTATTGCAGCGGCTGATCCAGGAACAACTGCGGTATGGCACCCCAACCGAGAACATGAACTTGCTGGCCATTCAGCACCAGGCCACAGGGAGTGCAGGACCAGCCCATCCTACAAACAACTTTTCTTCCACGGAAAACCTCACTCAAGAAGACCCACAAATGGTCTACCAGTCAGCACGCCAAGAACCGCAGGGTCAAGAACACCAGGTGGACAATACGGTGATGGAGAAACAGGTCCGGTCCACGCAGCCTCAGCAGAACAACGAGGAACTGCCCACTTACGAGGAGGCCAAAGCACAGTCGCAGTTCTTCAGGGGGCAGCAGCAGCAGCAACAGCAGCAGGGGGCGGTGGGCCATGGTTACTACATGGCAGGGGGCACCAGTCAGAAGTCCCGAACTGAGGGGAGGCCCACTGTGAACCGTGCCAACAGTGGACAGGCGCATAAGGACGAGGCGCTGAAGGAACTGAAGCAGGGCCACGTCCGCTCGCTCAGCGAGAGAATCATGCAGCTGTCCCTGGAGAGGAATGGGGCCAAGCAACACCTTCCCGGCTCGGGGAATGGAAAGGGCTTCAAAGTAGGAGGGGGGCCCTCCCCTGCCCAGCCTGCAGGTAAAGTGCTGGACCCTCGGGGTCCTCCACCTGAGTACCCCTTCAAGACCAAGCAAATGATGTCCCCAGTCAGCAAGACCCAGGAGCACGGACTTTTTTATGGTGACCAGCACCCCGGGATGCTCCACGAGATGGTCAAGCCCTACCCTGCTCCTCAGCCTGTGAGAACAGATGTGGCCGTCCTGCGGTACCAGCCACCCCCTGAGTATGGGGTAACGAG</t>
  </si>
  <si>
    <t xml:space="preserve">Circ-Amotl1 is highly expressed in patient tumor samples and cancer cell lines. Single-cell inoculations using circ-Amotl1-transfected tumor cells showed a 30-fold increase in proliferative capacity relative to control. Agarose colony-formation assays similarly revealed a 142-fold increase. Tumor-take rate in nude mouse xenografts using 6-day (219 cells) and 3-day (9 cells) colonies were 100%, suggesting tumor-forming potential of every cell. Subcutaneous single-cell injections led to the formation of palpable tumors in 41% of mice, with tumor sizes &gt;1 cm3 in 1 month. We further found that this potent tumorigenicity was triggered through interactions between circ-Amotl1 and c-myc. A putative binding site was identified in silico and tested experimentally. Ectopic expression of circ-Amotl1 increased retention of nuclear c-myc, appearing to promote c-myc stability and upregulate c-myc targets. Expression of circ-Amotl1 also increased the affinity of c-myc binding to a number of promoters. </t>
  </si>
  <si>
    <t>MDA-MB-231 cells</t>
  </si>
  <si>
    <t>AMOTL1</t>
  </si>
  <si>
    <t>94532555-94533477</t>
  </si>
  <si>
    <t>qRT-PCR; in vitro knockdown; in vitro overexpression; in vivo overexpression; western blot; IHC; pull down; northern blot; etc.</t>
  </si>
  <si>
    <t>circ-Amotl1</t>
  </si>
  <si>
    <t>GTTATACATTGGCTCTTCAAAGACGTTCACCTCATCAGAGAAATCCCTGACTCCTTTGCAGTGGTGTAGACATGTCCTAGATAACCCAACTCCTGAGATGGAAGCAGCGAGACGTTCCCTGTGCTTTAGACTGGAGCAAGGTTACACTTCCAGGGGCTCCCCACTCAGTCCCCAGTCATCTATCGACAGTGAGCTGAGTACTTCAGAATTGGAGGATGATTCTATCTCCATGGGATATAAATTACAGGACCTCACTGATGTTCAGATCATGGCTCGTCTGCAAGAAGAAAGTCTCAGGCAAGATTATGCTTCTACTTCAGCATCTGTATCAAGACATAGTTCCAGTGTGTCATTGAGTTCAGGAAAAAAAGGGACATGTAGTGATCAAGAATATGACCAATACAGTCTGGAGGATGAAGAGGAATTTGATCATTTGCCACCACCTCAGCCTCGTCTTCCAAGATGTTCCCCTTTCCAAAGAGGAATTCCCCATTCACAGACTTTCTCCAGCATTCGGGAGTGTAGGAGGAGCCCCAGTTCCCAGTATTTTCCTTCAAATAATTACCAGCAGCAACAGTATTATTCACCTCAAGCCCAAACTCCAGATCAGCAACCAAATAGGACCAATGGAGATAAGCTCCGAAGAAGTATGCCTAACCTAGCCCGGATGCCAAGTACAACTGCCATTAGTAGCAACATTAGTTCTCCGGTCACCGTGCGAAATAGTCAGAGTTTTGACTCAAGCTTGCATGGAGCTGGAAATGGAATTTCAAGAATACAATCTTGTA</t>
  </si>
  <si>
    <t>Our data establish that miR-200b is expressed at a relatively low level in hepatocellular carcinoma ( p &lt; 0.001). RhoA and circ_000839 are expressed at a relatively high level in hepatocellular carcinoma ( p &lt; 0.001, respectively). Our mechanistic data indicate that RhoA is a direct target of miR-200b ( p &lt; 0.001), binding of which affects the expression of invasion and migration in hepatocellular carcinoma cell lines ( p &lt; 0.05). And correlation analysis showed that miR-200b was inversely correlated with RhoA and circ_000839 ( p = 0.012, p = 0.002, respectively), while RhoA was positively correlated with circ_000839 ( p &lt; 0.001). Taken together, our data suggest that miR-200b could mediate RhoA gene and circ_000839 to form endogenous competition. And this is a direction for the association study of miR-200b and RhoA in the future.</t>
  </si>
  <si>
    <t>Huh7 and HepG2 HCC cell lines; hepatocellular cancer tissues</t>
  </si>
  <si>
    <t>SLAIN1</t>
  </si>
  <si>
    <t>78293666-78327493</t>
  </si>
  <si>
    <t>qRT-PCR; western blot; dual luciferase reporter assay; etc.</t>
  </si>
  <si>
    <t>hsa_circ_000839</t>
  </si>
  <si>
    <t>human</t>
  </si>
  <si>
    <t>ITCH</t>
    <phoneticPr fontId="1" type="noConversion"/>
  </si>
  <si>
    <t>+</t>
    <phoneticPr fontId="1" type="noConversion"/>
  </si>
  <si>
    <t>chr20:33001547-33037285</t>
    <phoneticPr fontId="1" type="noConversion"/>
  </si>
  <si>
    <t xml:space="preserve">Lower expression levels were significantly correlated with distal metastasis (P=0.036), TNM stage (P=0.042), gender (P=0.002) and age (P=0.022). </t>
    <phoneticPr fontId="1" type="noConversion"/>
  </si>
  <si>
    <t>KIAA0907</t>
    <phoneticPr fontId="1" type="noConversion"/>
  </si>
  <si>
    <t>-</t>
    <phoneticPr fontId="1" type="noConversion"/>
  </si>
  <si>
    <t>chr1:155891165-155895634</t>
    <phoneticPr fontId="1" type="noConversion"/>
  </si>
  <si>
    <t>qPCR etc.</t>
    <phoneticPr fontId="1" type="noConversion"/>
  </si>
  <si>
    <t>cir-ITCH could increase the level of ITCH, which is involved in the inhibition of the Wnt/β-catenin pathway, sponges contain miR-7, miR-17,miR-20a, miR-214,miR-128, miR-216b</t>
    <phoneticPr fontId="1" type="noConversion"/>
  </si>
  <si>
    <t>qPCR, Transient transfections and luciferase assay, Western blot etc.</t>
    <phoneticPr fontId="1" type="noConversion"/>
  </si>
  <si>
    <t>qRT-PCR analysis of circ-KLDHC10 levels in normal serum and CRC serum (n = 11, respectively).</t>
    <phoneticPr fontId="1" type="noConversion"/>
  </si>
  <si>
    <t>KLHDC10</t>
    <phoneticPr fontId="1" type="noConversion"/>
  </si>
  <si>
    <t>chr7:129756284-129762042</t>
    <phoneticPr fontId="1" type="noConversion"/>
  </si>
  <si>
    <t>FBXW7</t>
    <phoneticPr fontId="1" type="noConversion"/>
  </si>
  <si>
    <t>chr4:153332454-153333681</t>
    <phoneticPr fontId="1" type="noConversion"/>
  </si>
  <si>
    <t>Through a combined in silico and in vitro approach, we identified CDR1-AS, CDR1, VSNL1 as downstream miR-671-5p targets in GBM. Expression of these genes significantly decreased both in GBM biopsies and cell lines and negatively correlated with that of miR-671-5p. Based on our data, we propose that the axis miR-671-5p / CDR1-AS / CDR1 / VSNL1 is functionally altered in GBM cells and is involved in the modification of their biopathological profile.</t>
    <phoneticPr fontId="1" type="noConversion"/>
  </si>
  <si>
    <t>CDR1</t>
    <phoneticPr fontId="1" type="noConversion"/>
  </si>
  <si>
    <t>chrX:139865339-139866824</t>
    <phoneticPr fontId="1" type="noConversion"/>
  </si>
  <si>
    <t>qPCR, Western blot, MTT assay etc.</t>
    <phoneticPr fontId="1" type="noConversion"/>
  </si>
  <si>
    <t>Glioblastoma</t>
    <phoneticPr fontId="1" type="noConversion"/>
  </si>
  <si>
    <t>SHPRH</t>
    <phoneticPr fontId="1" type="noConversion"/>
  </si>
  <si>
    <t>chr6:146209155-146216113</t>
    <phoneticPr fontId="1" type="noConversion"/>
  </si>
  <si>
    <t>qPCR etc.</t>
    <phoneticPr fontId="1" type="noConversion"/>
  </si>
  <si>
    <t>hsa_circ_0001649</t>
    <phoneticPr fontId="1" type="noConversion"/>
  </si>
  <si>
    <t>DENND1A</t>
    <phoneticPr fontId="1" type="noConversion"/>
  </si>
  <si>
    <t>Laryngeal squamous cell cancer tissues</t>
    <phoneticPr fontId="1" type="noConversion"/>
  </si>
  <si>
    <t>Patients with T3-4 stage, neck nodal metastasis or advanced clinical stage had higher hsa_circRNA_100855 expression.</t>
    <phoneticPr fontId="1" type="noConversion"/>
  </si>
  <si>
    <t>C11orf80</t>
    <phoneticPr fontId="1" type="noConversion"/>
  </si>
  <si>
    <t>chr11:66515849-66590145</t>
    <phoneticPr fontId="1" type="noConversion"/>
  </si>
  <si>
    <t>circHIPK3 directly binds to miR-124 and inhibits miR-124 activity.</t>
    <phoneticPr fontId="1" type="noConversion"/>
  </si>
  <si>
    <t>HIPK3</t>
    <phoneticPr fontId="1" type="noConversion"/>
  </si>
  <si>
    <t>chr11:33307958-33309057</t>
    <phoneticPr fontId="1" type="noConversion"/>
  </si>
  <si>
    <t>qPCR, RNA FISH, Northern blot, RIP , Luciferase reporter assay etc.</t>
    <phoneticPr fontId="1" type="noConversion"/>
  </si>
  <si>
    <t>Prostate cancer</t>
    <phoneticPr fontId="1" type="noConversion"/>
  </si>
  <si>
    <t>HIPK3</t>
    <phoneticPr fontId="1" type="noConversion"/>
  </si>
  <si>
    <t>qPCR, RNA FISH, Northern blot, RIP , Luciferase reporter assay etc.</t>
    <phoneticPr fontId="1" type="noConversion"/>
  </si>
  <si>
    <t>Kidney clear cell carcinoma</t>
    <phoneticPr fontId="1" type="noConversion"/>
  </si>
  <si>
    <t>+</t>
    <phoneticPr fontId="1" type="noConversion"/>
  </si>
  <si>
    <t>chr11:33307958-33309057</t>
    <phoneticPr fontId="1" type="noConversion"/>
  </si>
  <si>
    <t>Bladder urothelial carcinoma</t>
    <phoneticPr fontId="1" type="noConversion"/>
  </si>
  <si>
    <t>Unclear</t>
    <phoneticPr fontId="1" type="noConversion"/>
  </si>
  <si>
    <t>-</t>
    <phoneticPr fontId="1" type="noConversion"/>
  </si>
  <si>
    <t>Esophageal cancer</t>
    <phoneticPr fontId="1" type="noConversion"/>
  </si>
  <si>
    <t>CircRNA_001059 and circRNA_000167 were the two largest nodes in circRNA/microRNA co-expression network.</t>
    <phoneticPr fontId="1" type="noConversion"/>
  </si>
  <si>
    <t>RPPH1</t>
    <phoneticPr fontId="1" type="noConversion"/>
  </si>
  <si>
    <t>chr14:20811404-20811554</t>
    <phoneticPr fontId="1" type="noConversion"/>
  </si>
  <si>
    <t>EEFSEC</t>
    <phoneticPr fontId="1" type="noConversion"/>
  </si>
  <si>
    <t>chr3:128102470-128102926</t>
    <phoneticPr fontId="1" type="noConversion"/>
  </si>
  <si>
    <t>Unclear</t>
    <phoneticPr fontId="1" type="noConversion"/>
  </si>
  <si>
    <t>chr16:74670243-74671868</t>
    <phoneticPr fontId="1" type="noConversion"/>
  </si>
  <si>
    <t>chr1:160206924-160231148</t>
    <phoneticPr fontId="1" type="noConversion"/>
  </si>
  <si>
    <t>chr11:126142863-126143349</t>
    <phoneticPr fontId="1" type="noConversion"/>
  </si>
  <si>
    <t>CircRNA_001059 and circRNA_000167 were the two largest nodes in circRNA/microRNA co-expression network. circRNA_ 001059 may act as an inhibitor of miRNA by
binding several specific miRNAs, including miR-30c-1*,
miR-30c-2*, miR-122*, miR-139-3p, miR-339-5p and miR-
1912.</t>
    <phoneticPr fontId="1" type="noConversion"/>
  </si>
  <si>
    <t>LIN52</t>
    <phoneticPr fontId="1" type="noConversion"/>
  </si>
  <si>
    <t>chr14:74551677-74551959</t>
    <phoneticPr fontId="1" type="noConversion"/>
  </si>
  <si>
    <t>circTCF25 (hsa_circ_0041103), circZFR (hsa_circ_0072088), circPTK2 (hsa_circ_0005273) and circBC048201 (hsa_circ_0061265) are significantly higher expressed in carcinoma tissues</t>
    <phoneticPr fontId="1" type="noConversion"/>
  </si>
  <si>
    <t>PTK2</t>
    <phoneticPr fontId="1" type="noConversion"/>
  </si>
  <si>
    <t>chr8:141710989-141716304</t>
    <phoneticPr fontId="1" type="noConversion"/>
  </si>
  <si>
    <t>circTCF25 (hsa_circ_0041103), circZFR (hsa_circ_0072088), circPTK2 (hsa_circ_0005273) and circBC048201 (hsa_circ_0061265) are significantly higher expressed in carcinoma tissues</t>
    <phoneticPr fontId="1" type="noConversion"/>
  </si>
  <si>
    <t>N/A</t>
    <phoneticPr fontId="1" type="noConversion"/>
  </si>
  <si>
    <t>chr21:15456270-15456465</t>
    <phoneticPr fontId="1" type="noConversion"/>
  </si>
  <si>
    <t>ZFR</t>
    <phoneticPr fontId="1" type="noConversion"/>
  </si>
  <si>
    <t>chr5:32379220-32388780</t>
    <phoneticPr fontId="1" type="noConversion"/>
  </si>
  <si>
    <t>TRIM24</t>
    <phoneticPr fontId="1" type="noConversion"/>
  </si>
  <si>
    <t>chr7:138203933-138255748</t>
    <phoneticPr fontId="1" type="noConversion"/>
  </si>
  <si>
    <t>FAM169A</t>
    <phoneticPr fontId="1" type="noConversion"/>
  </si>
  <si>
    <t>chr5:74109664-74137504</t>
    <phoneticPr fontId="1" type="noConversion"/>
  </si>
  <si>
    <t xml:space="preserve">circTCF25 could sequester miR-103a-3p/miR-107, which potentially lead to the up-regulation of thirteen targets related to cell proliferation, migration and invasion.over-expression of circTCF25 could down-regulate miR-103a-3p and miR-107, increase CDK6 expression, and promote proliferation and migration in vitro and vivo. </t>
    <phoneticPr fontId="1" type="noConversion"/>
  </si>
  <si>
    <t>TCF25</t>
    <phoneticPr fontId="1" type="noConversion"/>
  </si>
  <si>
    <t>chr16:89962397-89967202</t>
    <phoneticPr fontId="1" type="noConversion"/>
  </si>
  <si>
    <t>qPCR, Western blot etc.</t>
    <phoneticPr fontId="1" type="noConversion"/>
  </si>
  <si>
    <t xml:space="preserve">cir-ITCH acted as sponge of oncogenic miR-7 and miR-214 to enhance ITCH expression and thus suppressed the activation of Wnt/β-catenin signaling, Sponge miR-7, miR-17, and miR-214 to increase ITCH expression, then degrade Dvl2 phosphorylation to further inhibit the Wnt signaling pathway </t>
    <phoneticPr fontId="1" type="noConversion"/>
  </si>
  <si>
    <t>chr20:33001547-33037285</t>
    <phoneticPr fontId="1" type="noConversion"/>
  </si>
  <si>
    <t>qPCR, Luciferase assay, Western blot, Cell viability assay etc.</t>
    <phoneticPr fontId="1" type="noConversion"/>
  </si>
  <si>
    <t>May as miRNA sponges</t>
    <phoneticPr fontId="1" type="noConversion"/>
  </si>
  <si>
    <t>CSNK1G1</t>
    <phoneticPr fontId="1" type="noConversion"/>
  </si>
  <si>
    <t>chr15:64495280-64508912</t>
    <phoneticPr fontId="1" type="noConversion"/>
  </si>
  <si>
    <t>LARP1B</t>
    <phoneticPr fontId="1" type="noConversion"/>
  </si>
  <si>
    <t>chr4:128995614-129012667</t>
    <phoneticPr fontId="1" type="noConversion"/>
  </si>
  <si>
    <t>May as miRNA sponges</t>
    <phoneticPr fontId="1" type="noConversion"/>
  </si>
  <si>
    <t>chr4:128995614-128996148</t>
    <phoneticPr fontId="1" type="noConversion"/>
  </si>
  <si>
    <t>PRKCI</t>
    <phoneticPr fontId="1" type="noConversion"/>
  </si>
  <si>
    <t>hsa_circ_0067934</t>
    <phoneticPr fontId="1" type="noConversion"/>
  </si>
  <si>
    <t>SMARC1A</t>
    <phoneticPr fontId="1" type="noConversion"/>
  </si>
  <si>
    <t>N/A</t>
    <phoneticPr fontId="1" type="noConversion"/>
  </si>
  <si>
    <t>chr4:144464662-144465125</t>
    <phoneticPr fontId="1" type="noConversion"/>
  </si>
  <si>
    <t>Colon cancer</t>
    <phoneticPr fontId="1" type="noConversion"/>
  </si>
  <si>
    <t>circSMARC1A</t>
    <phoneticPr fontId="1" type="noConversion"/>
  </si>
  <si>
    <t>RHOBTB3</t>
    <phoneticPr fontId="1" type="noConversion"/>
  </si>
  <si>
    <t>chr5:95091100-95099324</t>
    <phoneticPr fontId="1" type="noConversion"/>
  </si>
  <si>
    <t>circRHOBTB3</t>
    <phoneticPr fontId="1" type="noConversion"/>
  </si>
  <si>
    <t>circRTN4 was significantly up regulated in DLD-1 exosomes</t>
    <phoneticPr fontId="1" type="noConversion"/>
  </si>
  <si>
    <t>RTN4</t>
    <phoneticPr fontId="1" type="noConversion"/>
  </si>
  <si>
    <t>chr2:55209651-55214834</t>
    <phoneticPr fontId="1" type="noConversion"/>
  </si>
  <si>
    <t>circRTN4</t>
    <phoneticPr fontId="1" type="noConversion"/>
  </si>
  <si>
    <t>ARHGAP5</t>
    <phoneticPr fontId="1" type="noConversion"/>
  </si>
  <si>
    <t>chr14:32559708-32563592</t>
    <phoneticPr fontId="1" type="noConversion"/>
  </si>
  <si>
    <t>circARHGAP5</t>
    <phoneticPr fontId="1" type="noConversion"/>
  </si>
  <si>
    <t>FAT1</t>
    <phoneticPr fontId="1" type="noConversion"/>
  </si>
  <si>
    <t>chr4:187627717-187630999</t>
    <phoneticPr fontId="1" type="noConversion"/>
  </si>
  <si>
    <t>circFAT1</t>
    <phoneticPr fontId="1" type="noConversion"/>
  </si>
  <si>
    <t>This circRNA was found at chr14:102,466,325–102,500,789 and had 12 supporting junction-spanning reads. This circRNA was a spliced product of gene DYNC1H1 and spanned from exons 17 to 56 of the gene. Considering that the exon-intron structure remains intact, the size of this circRNA is about 7 kb and may play a role in post-transcriptional regulation. Notably, the circRNA contained microRNA response elements (MRE) for miR-150 and miR-661 with 29 and 23 unique binding sites respectively. These two microRNAs have been previously reported to have associations with cancer</t>
    <phoneticPr fontId="1" type="noConversion"/>
  </si>
  <si>
    <t>DYNC1H1</t>
    <phoneticPr fontId="1" type="noConversion"/>
  </si>
  <si>
    <t>chr14:102466325-102500789</t>
    <phoneticPr fontId="1" type="noConversion"/>
  </si>
  <si>
    <t>chrX:139865339-139866824</t>
    <phoneticPr fontId="1" type="noConversion"/>
  </si>
  <si>
    <t>The expression level of hsa_circ_0001649 was significantly correlated with pathological differentiation (P = 0.039)</t>
    <phoneticPr fontId="1" type="noConversion"/>
  </si>
  <si>
    <t>SHPRH</t>
    <phoneticPr fontId="1" type="noConversion"/>
  </si>
  <si>
    <t>FOXO3</t>
    <phoneticPr fontId="1" type="noConversion"/>
  </si>
  <si>
    <t>knockdown of hsa_circ_0000096 significantly inhibited cell proliferation and migration in vitro and in vivo. The results of both immunohistochemical and western blot analyses showed that the protein levels of cyclin D1, cyclin-dependent kinase 6 (CDK6), matrix metalloproteinase-2 and MMP-9 were significantly reduced in vitro and in vivo. A gastric cancer xenograft nude mouse model indicated that Ki67 and VEGF were reduced in a dose-dependent manner following knockdown of hsa_circ_0000096. However, the expression of E-cadherin increased</t>
    <phoneticPr fontId="1" type="noConversion"/>
  </si>
  <si>
    <t>HIAT1</t>
    <phoneticPr fontId="1" type="noConversion"/>
  </si>
  <si>
    <t>chr1:100515464-100535241</t>
    <phoneticPr fontId="1" type="noConversion"/>
  </si>
  <si>
    <t>ARPC1B</t>
    <phoneticPr fontId="1" type="noConversion"/>
  </si>
  <si>
    <t>chr7:98984307-98987635</t>
    <phoneticPr fontId="1" type="noConversion"/>
  </si>
  <si>
    <t>USP22</t>
    <phoneticPr fontId="1" type="noConversion"/>
  </si>
  <si>
    <t>chr17:20910208-20911309</t>
    <phoneticPr fontId="1" type="noConversion"/>
  </si>
  <si>
    <t>SAMD4A</t>
    <phoneticPr fontId="1" type="noConversion"/>
  </si>
  <si>
    <t>chr14:55168779-55169298</t>
    <phoneticPr fontId="1" type="noConversion"/>
  </si>
  <si>
    <t>chr14:20811398-20811483</t>
    <phoneticPr fontId="1" type="noConversion"/>
  </si>
  <si>
    <t>SATB1</t>
    <phoneticPr fontId="1" type="noConversion"/>
  </si>
  <si>
    <t>chr3:18456602-18462483</t>
    <phoneticPr fontId="1" type="noConversion"/>
  </si>
  <si>
    <t>WDR27</t>
    <phoneticPr fontId="1" type="noConversion"/>
  </si>
  <si>
    <t>chr6:170033042-170058454</t>
    <phoneticPr fontId="1" type="noConversion"/>
  </si>
  <si>
    <t>PWP2</t>
    <phoneticPr fontId="1" type="noConversion"/>
  </si>
  <si>
    <t>chr21:45545508-45545708</t>
    <phoneticPr fontId="1" type="noConversion"/>
  </si>
  <si>
    <t>FLNA</t>
    <phoneticPr fontId="1" type="noConversion"/>
  </si>
  <si>
    <t>chrX:153581139-153581292</t>
    <phoneticPr fontId="1" type="noConversion"/>
  </si>
  <si>
    <t>ZNF148</t>
    <phoneticPr fontId="1" type="noConversion"/>
  </si>
  <si>
    <t>chr3:125032151-125032500</t>
    <phoneticPr fontId="1" type="noConversion"/>
  </si>
  <si>
    <t>ELMO1</t>
    <phoneticPr fontId="1" type="noConversion"/>
  </si>
  <si>
    <t>chr7:37250990-37382367</t>
    <phoneticPr fontId="1" type="noConversion"/>
  </si>
  <si>
    <t>MPPED2</t>
    <phoneticPr fontId="1" type="noConversion"/>
  </si>
  <si>
    <t>chr11:30557540-30602041</t>
    <phoneticPr fontId="1" type="noConversion"/>
  </si>
  <si>
    <t>NRIP1</t>
    <phoneticPr fontId="1" type="noConversion"/>
  </si>
  <si>
    <t>chr21:16386664-16415895</t>
    <phoneticPr fontId="1" type="noConversion"/>
  </si>
  <si>
    <t>FGFR1</t>
    <phoneticPr fontId="1" type="noConversion"/>
  </si>
  <si>
    <t>chr8:38287199-38287466</t>
    <phoneticPr fontId="1" type="noConversion"/>
  </si>
  <si>
    <t>KLHL20</t>
    <phoneticPr fontId="1" type="noConversion"/>
  </si>
  <si>
    <t>chr1:173726114-173744981</t>
    <phoneticPr fontId="1" type="noConversion"/>
  </si>
  <si>
    <t>PSD3</t>
    <phoneticPr fontId="1" type="noConversion"/>
  </si>
  <si>
    <t>chr8:18656804-18662408</t>
    <phoneticPr fontId="1" type="noConversion"/>
  </si>
  <si>
    <t>chr8:18622958-18662408</t>
    <phoneticPr fontId="1" type="noConversion"/>
  </si>
  <si>
    <t>WDR37</t>
    <phoneticPr fontId="1" type="noConversion"/>
  </si>
  <si>
    <t xml:space="preserve">Chemotherapy could significantly restore the expression of hsa_circ_0004277, indicating the increasing level of hsa_circ_0004277 was associated with successful treatment. </t>
    <phoneticPr fontId="1" type="noConversion"/>
  </si>
  <si>
    <t>chr10:1125950-1126416</t>
    <phoneticPr fontId="1" type="noConversion"/>
  </si>
  <si>
    <t>hsa_circ_0004277</t>
    <phoneticPr fontId="1" type="noConversion"/>
  </si>
  <si>
    <t>DCUN1D4</t>
    <phoneticPr fontId="1" type="noConversion"/>
  </si>
  <si>
    <t>chr4:52729602-52752804</t>
    <phoneticPr fontId="1" type="noConversion"/>
  </si>
  <si>
    <t>qPCR, Western blot, RIP, Biotin pulldown assay etc.</t>
    <phoneticPr fontId="1" type="noConversion"/>
  </si>
  <si>
    <t>Cervical carcinoma</t>
    <phoneticPr fontId="1" type="noConversion"/>
  </si>
  <si>
    <t>hsa_circ_0007928</t>
    <phoneticPr fontId="1" type="noConversion"/>
  </si>
  <si>
    <t>DOPEY2</t>
    <phoneticPr fontId="1" type="noConversion"/>
  </si>
  <si>
    <t>chr21:37619814-37620866</t>
    <phoneticPr fontId="1" type="noConversion"/>
  </si>
  <si>
    <t>hsa_circ_0001187</t>
    <phoneticPr fontId="1" type="noConversion"/>
  </si>
  <si>
    <t>GUSBP11</t>
    <phoneticPr fontId="1" type="noConversion"/>
  </si>
  <si>
    <t>chr22:24056373-24057381</t>
    <phoneticPr fontId="1" type="noConversion"/>
  </si>
  <si>
    <t>qPCR, Western blot, RIP, Biotin pulldown assay etc.</t>
    <phoneticPr fontId="1" type="noConversion"/>
  </si>
  <si>
    <t>hsa_circ_0001212</t>
    <phoneticPr fontId="1" type="noConversion"/>
  </si>
  <si>
    <t>MFSD2A</t>
    <phoneticPr fontId="1" type="noConversion"/>
  </si>
  <si>
    <t>chr1:40422758-40424497</t>
    <phoneticPr fontId="1" type="noConversion"/>
  </si>
  <si>
    <t>hsa_circ_0008844</t>
    <phoneticPr fontId="1" type="noConversion"/>
  </si>
  <si>
    <t>CRIM1</t>
    <phoneticPr fontId="1" type="noConversion"/>
  </si>
  <si>
    <t>chr2:36668400-36669878</t>
    <phoneticPr fontId="1" type="noConversion"/>
  </si>
  <si>
    <t>hsa_circ_0007386</t>
    <phoneticPr fontId="1" type="noConversion"/>
  </si>
  <si>
    <t>ARAP2</t>
    <phoneticPr fontId="1" type="noConversion"/>
  </si>
  <si>
    <t>chr4:36230203-36231267</t>
    <phoneticPr fontId="1" type="noConversion"/>
  </si>
  <si>
    <t>hsa_circ_0069399</t>
    <phoneticPr fontId="1" type="noConversion"/>
  </si>
  <si>
    <t>B3GALNT2</t>
    <phoneticPr fontId="1" type="noConversion"/>
  </si>
  <si>
    <t>chr1:235643369-235658138</t>
    <phoneticPr fontId="1" type="noConversion"/>
  </si>
  <si>
    <t>hsa_circ_0002343</t>
    <phoneticPr fontId="1" type="noConversion"/>
  </si>
  <si>
    <t>chr14:23793346-23793498</t>
    <phoneticPr fontId="1" type="noConversion"/>
  </si>
  <si>
    <t>PVT1</t>
    <phoneticPr fontId="1" type="noConversion"/>
  </si>
  <si>
    <t>chr8:128902834-128903244</t>
    <phoneticPr fontId="1" type="noConversion"/>
  </si>
  <si>
    <t>Measurement of CircPVT1 levels in three sets of cancerous and non-cancerous cell lines (Figure ​(Figure6D)6D) revealed that both CircPVT1 and PVT1 were higher in lung (A549, H1299) and breast (MCF7) carcinoma cell lines than in non-cancerous cell lines from lung (epithelial BEAS-2B cells and IMR-90 fibroblasts) and breast (MCF10A epithelial cells)</t>
    <phoneticPr fontId="1" type="noConversion"/>
  </si>
  <si>
    <t>TCONS_00015354</t>
    <phoneticPr fontId="1" type="noConversion"/>
  </si>
  <si>
    <t>qPCR, Western blot, RIP, Dual-Glo luciferase assay etc.</t>
    <phoneticPr fontId="1" type="noConversion"/>
  </si>
  <si>
    <t>Measurement of CircPVT1 levels in three sets of cancerous and non-cancerous cell lines (Figure ​(Figure6D)6D) revealed that both CircPVT1 and PVT1 were higher in lung (A549, H1299) and breast (MCF7) carcinoma cell lines than in non-cancerous cell lines from lung (epithelial BEAS-2B cells and IMR-90 fibroblasts) and breast (MCF10A epithelial cells). By acting as a decoy for let-7, CircPVT1 promotes cell proliferation.</t>
    <phoneticPr fontId="1" type="noConversion"/>
  </si>
  <si>
    <t>chr19:5761476-5761630</t>
    <phoneticPr fontId="1" type="noConversion"/>
  </si>
  <si>
    <t>Glioblastoma</t>
    <phoneticPr fontId="1" type="noConversion"/>
  </si>
  <si>
    <t>chr18:107887-108499</t>
    <phoneticPr fontId="1" type="noConversion"/>
  </si>
  <si>
    <t>MAPK9</t>
    <phoneticPr fontId="1" type="noConversion"/>
  </si>
  <si>
    <t>chr5:179688683-179707608</t>
    <phoneticPr fontId="1" type="noConversion"/>
  </si>
  <si>
    <t>hsa_circ_0001566</t>
    <phoneticPr fontId="1" type="noConversion"/>
  </si>
  <si>
    <t>chr4:103501692-103504114</t>
    <phoneticPr fontId="1" type="noConversion"/>
  </si>
  <si>
    <t>AKT3</t>
    <phoneticPr fontId="1" type="noConversion"/>
  </si>
  <si>
    <t>chr1:243708811-243736350</t>
    <phoneticPr fontId="1" type="noConversion"/>
  </si>
  <si>
    <t>hsa_circ_0000199</t>
    <phoneticPr fontId="1" type="noConversion"/>
  </si>
  <si>
    <t>MAPK8</t>
    <phoneticPr fontId="1" type="noConversion"/>
  </si>
  <si>
    <t>chr10:49609654-49618211</t>
    <phoneticPr fontId="1" type="noConversion"/>
  </si>
  <si>
    <t>hsa_circ_0002968</t>
    <phoneticPr fontId="1" type="noConversion"/>
  </si>
  <si>
    <t>NF1</t>
    <phoneticPr fontId="1" type="noConversion"/>
  </si>
  <si>
    <t>chr17:29550461-29554624</t>
    <phoneticPr fontId="1" type="noConversion"/>
  </si>
  <si>
    <t>hsa_circ_0003586</t>
    <phoneticPr fontId="1" type="noConversion"/>
  </si>
  <si>
    <t>PIK3R1</t>
    <phoneticPr fontId="1" type="noConversion"/>
  </si>
  <si>
    <t>chr5:67522117-67522837</t>
    <phoneticPr fontId="1" type="noConversion"/>
  </si>
  <si>
    <t>hsa_circ_0006411</t>
    <phoneticPr fontId="1" type="noConversion"/>
  </si>
  <si>
    <t>MAPK1</t>
    <phoneticPr fontId="1" type="noConversion"/>
  </si>
  <si>
    <t>chr22:22153300-22162135</t>
    <phoneticPr fontId="1" type="noConversion"/>
  </si>
  <si>
    <t>hsa_circ_0004872</t>
    <phoneticPr fontId="1" type="noConversion"/>
  </si>
  <si>
    <t>PTK2</t>
    <phoneticPr fontId="1" type="noConversion"/>
  </si>
  <si>
    <t>chr8:141828375-141874498</t>
    <phoneticPr fontId="1" type="noConversion"/>
  </si>
  <si>
    <t>hsa_circ_0008345</t>
    <phoneticPr fontId="1" type="noConversion"/>
  </si>
  <si>
    <t>MAP2K4</t>
    <phoneticPr fontId="1" type="noConversion"/>
  </si>
  <si>
    <t>chr17:11958205-12016677</t>
    <phoneticPr fontId="1" type="noConversion"/>
  </si>
  <si>
    <t>hsa_circ_0005603</t>
    <phoneticPr fontId="1" type="noConversion"/>
  </si>
  <si>
    <t>CircBRAF was significantly lower in glioma patients with high pathological grade (WHO III &amp; IV) than those with low grade (WHO I &amp; II) (P &lt; .001). Cox analysis revealed that high circBRAF expression was an independent biomarker for predicting good progression-free survival and overall survival in glioma patients (HR = 0.413, 95% CI 0.201-0.849; HR = 0.299, 95% CI 0.135-0.661; respectively)</t>
    <phoneticPr fontId="1" type="noConversion"/>
  </si>
  <si>
    <t>BRAF</t>
    <phoneticPr fontId="1" type="noConversion"/>
  </si>
  <si>
    <t>chr7:140476711-140494267</t>
    <phoneticPr fontId="1" type="noConversion"/>
  </si>
  <si>
    <t>ZKSCAN1</t>
    <phoneticPr fontId="1" type="noConversion"/>
  </si>
  <si>
    <t>chr7:99621041-99621930</t>
    <phoneticPr fontId="1" type="noConversion"/>
  </si>
  <si>
    <t>PRRC2B</t>
    <phoneticPr fontId="1" type="noConversion"/>
  </si>
  <si>
    <t>chr9:134305476-134308181</t>
    <phoneticPr fontId="1" type="noConversion"/>
  </si>
  <si>
    <t>chr11:71668272-71671937</t>
    <phoneticPr fontId="1" type="noConversion"/>
  </si>
  <si>
    <t>Non-small cell lung cancer</t>
    <phoneticPr fontId="1" type="noConversion"/>
  </si>
  <si>
    <t>Function as miRNA sponge of miR-33b and miR-93</t>
    <phoneticPr fontId="1" type="noConversion"/>
  </si>
  <si>
    <t>CCDC66</t>
    <phoneticPr fontId="1" type="noConversion"/>
  </si>
  <si>
    <t>chr3:56626997-56628056</t>
    <phoneticPr fontId="1" type="noConversion"/>
  </si>
  <si>
    <t>Functiona as miR-33b, miR-93 sponges</t>
    <phoneticPr fontId="1" type="noConversion"/>
  </si>
  <si>
    <t>Pancreatic cancer</t>
    <phoneticPr fontId="1" type="noConversion"/>
  </si>
  <si>
    <t>Functions as miR-33b, miR-93 and miR185 sponge for a subset of oncogenes. circCCDC66 controlled multiple pathological processes, including cell proliferation, migration, invasion, and anchorage-independent growth.</t>
    <phoneticPr fontId="1" type="noConversion"/>
  </si>
  <si>
    <t>chr1:156290629-156304709</t>
    <phoneticPr fontId="1" type="noConversion"/>
  </si>
  <si>
    <t>hsa_circ_0014717</t>
    <phoneticPr fontId="1" type="noConversion"/>
  </si>
  <si>
    <t>cir-GLI2 silencing could effectively suppress the proliferation, migration, and invasion capacity of osteosarcoma cells, indicating the tumor-promoting role. Besides, bioinformatics analysis and luciferase reporter assay predicted the direct binding to miR-125b-5p, which has been reported to function as a tumor suppressor in osteosarcoma. Furthermore, functional experiments validated that cir-GLI2 exerted the tumor-promoting effects on osteosarcoma cells via negatively targeting miR-125b-5p.</t>
    <phoneticPr fontId="1" type="noConversion"/>
  </si>
  <si>
    <t>GLI2</t>
    <phoneticPr fontId="1" type="noConversion"/>
  </si>
  <si>
    <t>chr2:121708818-121713006</t>
    <phoneticPr fontId="1" type="noConversion"/>
  </si>
  <si>
    <t>qPCR, Luciferase reporter gene assay, Colony formation assay, Flow cytometry, Transwell assay etc.</t>
    <phoneticPr fontId="1" type="noConversion"/>
  </si>
  <si>
    <t>CiRS-7 is a promising prognostic biomarker in colorectal cancer patients and may serve as a therapeutic target for reducing EGFR-RAF1 activity in colorectal cancer patients.</t>
    <phoneticPr fontId="1" type="noConversion"/>
  </si>
  <si>
    <t>CDR1</t>
    <phoneticPr fontId="1" type="noConversion"/>
  </si>
  <si>
    <t>qPCR, Colony formation assay, Xenograft animal studies, IHC, Western blot etc.</t>
    <phoneticPr fontId="1" type="noConversion"/>
  </si>
  <si>
    <t>CircHIPK3 could promote cell proliferation by a circHIPK3/miR-379 pathway in NCI-H1299 and NCI-H2170 cells and might be a potential tumor biomarker for NSCLC</t>
    <phoneticPr fontId="1" type="noConversion"/>
  </si>
  <si>
    <t>qPCR, CCK-8 assay, Colony formation assay, Western blot  etc.</t>
    <phoneticPr fontId="1" type="noConversion"/>
  </si>
  <si>
    <t>Uclear</t>
    <phoneticPr fontId="1" type="noConversion"/>
  </si>
  <si>
    <t>TADA2A</t>
    <phoneticPr fontId="1" type="noConversion"/>
  </si>
  <si>
    <t>LAPTM4A</t>
    <phoneticPr fontId="1" type="noConversion"/>
  </si>
  <si>
    <t>chr2:20240809-20240905</t>
    <phoneticPr fontId="1" type="noConversion"/>
  </si>
  <si>
    <t>hsa_circ_0000981</t>
    <phoneticPr fontId="1" type="noConversion"/>
  </si>
  <si>
    <t>DHPS</t>
    <phoneticPr fontId="1" type="noConversion"/>
  </si>
  <si>
    <t>chr19:12790270-12791139</t>
    <phoneticPr fontId="1" type="noConversion"/>
  </si>
  <si>
    <t>hsa_circ_0000893</t>
    <phoneticPr fontId="1" type="noConversion"/>
  </si>
  <si>
    <t>WDR48</t>
    <phoneticPr fontId="1" type="noConversion"/>
  </si>
  <si>
    <t>chr3:39108038-39130809</t>
    <phoneticPr fontId="1" type="noConversion"/>
  </si>
  <si>
    <t>hsa_circ_0001283</t>
    <phoneticPr fontId="1" type="noConversion"/>
  </si>
  <si>
    <t>chr10:47164293-47166311</t>
    <phoneticPr fontId="1" type="noConversion"/>
  </si>
  <si>
    <t>hsa_circ_0018293</t>
    <phoneticPr fontId="1" type="noConversion"/>
  </si>
  <si>
    <t>GTPBP3</t>
    <phoneticPr fontId="1" type="noConversion"/>
  </si>
  <si>
    <t>chr19:17448965-17449496</t>
    <phoneticPr fontId="1" type="noConversion"/>
  </si>
  <si>
    <t>hsa_circ_0000911</t>
    <phoneticPr fontId="1" type="noConversion"/>
  </si>
  <si>
    <t>CDK14</t>
    <phoneticPr fontId="1" type="noConversion"/>
  </si>
  <si>
    <t>chr7:90355880-90356126</t>
    <phoneticPr fontId="1" type="noConversion"/>
  </si>
  <si>
    <t>hsa_circ_0001721</t>
    <phoneticPr fontId="1" type="noConversion"/>
  </si>
  <si>
    <t>SLC30A7</t>
    <phoneticPr fontId="1" type="noConversion"/>
  </si>
  <si>
    <t>chr1:101372407-101387397</t>
    <phoneticPr fontId="1" type="noConversion"/>
  </si>
  <si>
    <t>hsa_circ_0000098</t>
    <phoneticPr fontId="1" type="noConversion"/>
  </si>
  <si>
    <t>SCARF1</t>
    <phoneticPr fontId="1" type="noConversion"/>
  </si>
  <si>
    <t>chr17:1540002-1540356</t>
    <phoneticPr fontId="1" type="noConversion"/>
  </si>
  <si>
    <t>hsa_circ_0000732</t>
    <phoneticPr fontId="1" type="noConversion"/>
  </si>
  <si>
    <t>NIN</t>
    <phoneticPr fontId="1" type="noConversion"/>
  </si>
  <si>
    <t>chr14:51208299-51211083</t>
    <phoneticPr fontId="1" type="noConversion"/>
  </si>
  <si>
    <t>hsa_circ_0008945</t>
    <phoneticPr fontId="1" type="noConversion"/>
  </si>
  <si>
    <t>Results identified a new functional circ-ABCB10 in breast cancer tumorigenesis, and reveal the important regulatory role of circ-ABCB10 through sponging miR-1271</t>
    <phoneticPr fontId="1" type="noConversion"/>
  </si>
  <si>
    <t>ABCB10</t>
    <phoneticPr fontId="1" type="noConversion"/>
  </si>
  <si>
    <t>chr1:229665945-229678118</t>
    <phoneticPr fontId="1" type="noConversion"/>
  </si>
  <si>
    <t>qPCR, Luciferase reporter assay, CCK-8 proliferation assay,Flow cytometry etc.</t>
    <phoneticPr fontId="1" type="noConversion"/>
  </si>
  <si>
    <t>FAF1</t>
    <phoneticPr fontId="1" type="noConversion"/>
  </si>
  <si>
    <t>chr1:51121113-51210447</t>
    <phoneticPr fontId="1" type="noConversion"/>
  </si>
  <si>
    <t>KIAA0355</t>
    <phoneticPr fontId="1" type="noConversion"/>
  </si>
  <si>
    <t>chr19:34818325-34821252</t>
    <phoneticPr fontId="1" type="noConversion"/>
  </si>
  <si>
    <t>FAM120A</t>
    <phoneticPr fontId="1" type="noConversion"/>
  </si>
  <si>
    <t>chr9:96233422-96261168</t>
    <phoneticPr fontId="1" type="noConversion"/>
  </si>
  <si>
    <t>ASAP1</t>
    <phoneticPr fontId="1" type="noConversion"/>
  </si>
  <si>
    <t>chr8:131164981-131181313</t>
    <phoneticPr fontId="1" type="noConversion"/>
  </si>
  <si>
    <t>hsa_circ_0013958</t>
    <phoneticPr fontId="1" type="noConversion"/>
  </si>
  <si>
    <t>The expression level of circ-ITCH was significantly lower in HCC tissues, compared with that in adjacent tissues</t>
    <phoneticPr fontId="1" type="noConversion"/>
  </si>
  <si>
    <t>ITCH</t>
    <phoneticPr fontId="1" type="noConversion"/>
  </si>
  <si>
    <t>FN1</t>
    <phoneticPr fontId="1" type="noConversion"/>
  </si>
  <si>
    <t xml:space="preserve">Knockdown of circRNA_100290 decreased expression of CDK6 and inhibited proliferation of OSCC cell lines in vitro and in vivo. Via luciferase reporter assays, circRNA_100290 was observed to directly bind to miR-29 family members. Further EGFP/RFP reporter assays showed that CDK6 was the direct target of miR-29b. </t>
    <phoneticPr fontId="1" type="noConversion"/>
  </si>
  <si>
    <t>chr1: 101372407–101379362</t>
    <phoneticPr fontId="1" type="noConversion"/>
  </si>
  <si>
    <t>qPCR, Western blot, RNAi, MTT assay, BrdU incorporation assay, Luciferase and EGFP/RFP reporter assay etc.</t>
    <phoneticPr fontId="1" type="noConversion"/>
  </si>
  <si>
    <t>Oral squamous cell carcinoma</t>
    <phoneticPr fontId="1" type="noConversion"/>
  </si>
  <si>
    <t>AGXT2L2</t>
    <phoneticPr fontId="1" type="noConversion"/>
  </si>
  <si>
    <t>chr5:177652366-177652583</t>
    <phoneticPr fontId="1" type="noConversion"/>
  </si>
  <si>
    <t>hsa_circ_0001561</t>
    <phoneticPr fontId="1" type="noConversion"/>
  </si>
  <si>
    <t>BCL11B</t>
    <phoneticPr fontId="1" type="noConversion"/>
  </si>
  <si>
    <t>chr14:99723807-99724176</t>
    <phoneticPr fontId="1" type="noConversion"/>
  </si>
  <si>
    <t>circBCL11B</t>
    <phoneticPr fontId="1" type="noConversion"/>
  </si>
  <si>
    <t>MED13</t>
    <phoneticPr fontId="1" type="noConversion"/>
  </si>
  <si>
    <t>chr17:60061531-60062451</t>
    <phoneticPr fontId="1" type="noConversion"/>
  </si>
  <si>
    <t>circMED13</t>
    <phoneticPr fontId="1" type="noConversion"/>
  </si>
  <si>
    <t>ETFA</t>
    <phoneticPr fontId="1" type="noConversion"/>
  </si>
  <si>
    <t>chr15:76566752-76588078</t>
    <phoneticPr fontId="1" type="noConversion"/>
  </si>
  <si>
    <t>circETFA</t>
    <phoneticPr fontId="1" type="noConversion"/>
  </si>
  <si>
    <t>OLA1</t>
    <phoneticPr fontId="1" type="noConversion"/>
  </si>
  <si>
    <t>chr2:174987907-175006728</t>
    <phoneticPr fontId="1" type="noConversion"/>
  </si>
  <si>
    <t>circOLA</t>
    <phoneticPr fontId="1" type="noConversion"/>
  </si>
  <si>
    <t>BRIP1</t>
    <phoneticPr fontId="1" type="noConversion"/>
  </si>
  <si>
    <t>chr17:59853761-59861785</t>
    <phoneticPr fontId="1" type="noConversion"/>
  </si>
  <si>
    <t>circBRIP</t>
    <phoneticPr fontId="1" type="noConversion"/>
  </si>
  <si>
    <t>circular RNA VRK1 (circVRK1) could suppress BCSC's expansion and self-renewal capacity</t>
    <phoneticPr fontId="1" type="noConversion"/>
  </si>
  <si>
    <t>VRK1</t>
    <phoneticPr fontId="1" type="noConversion"/>
  </si>
  <si>
    <t>chr14:97312431-97327072</t>
    <phoneticPr fontId="1" type="noConversion"/>
  </si>
  <si>
    <t>qPCR, Silencing of circVRK1 etc.</t>
    <phoneticPr fontId="1" type="noConversion"/>
  </si>
  <si>
    <t>circVRK1</t>
    <phoneticPr fontId="1" type="noConversion"/>
  </si>
  <si>
    <t>circRNA-MYLK might function as competing endogenous RNA (ceRNA) for miR-29a, which could contribute to EMT and the development of BC through activating VEGFA/VEGFR2 and downstream Ras/ERK signaling pathway.</t>
    <phoneticPr fontId="1" type="noConversion"/>
  </si>
  <si>
    <t>MYLK</t>
    <phoneticPr fontId="1" type="noConversion"/>
  </si>
  <si>
    <t>chr3:123471177-123512691</t>
    <phoneticPr fontId="1" type="noConversion"/>
  </si>
  <si>
    <t>qPCR, RIP, Luciferase reporter assay, FISH, Western blot, Northern blot etc.</t>
    <phoneticPr fontId="1" type="noConversion"/>
  </si>
  <si>
    <t>DOCK1</t>
    <phoneticPr fontId="1" type="noConversion"/>
  </si>
  <si>
    <t>hsa_circ_0020397</t>
    <phoneticPr fontId="1" type="noConversion"/>
  </si>
  <si>
    <t>SPIN1</t>
    <phoneticPr fontId="1" type="noConversion"/>
  </si>
  <si>
    <t>chr9:91041296-91083520</t>
    <phoneticPr fontId="1" type="noConversion"/>
  </si>
  <si>
    <t>hsa_circ_0087432</t>
    <phoneticPr fontId="1" type="noConversion"/>
  </si>
  <si>
    <t>chr9:134353130-134363483</t>
    <phoneticPr fontId="1" type="noConversion"/>
  </si>
  <si>
    <t>hsa_circ_0089231</t>
    <phoneticPr fontId="1" type="noConversion"/>
  </si>
  <si>
    <t>IRAK1</t>
    <phoneticPr fontId="1" type="noConversion"/>
  </si>
  <si>
    <t>chrX:153275956-153285342</t>
    <phoneticPr fontId="1" type="noConversion"/>
  </si>
  <si>
    <t>hsa_circ_0091822</t>
    <phoneticPr fontId="1" type="noConversion"/>
  </si>
  <si>
    <t>UBR1</t>
    <phoneticPr fontId="1" type="noConversion"/>
  </si>
  <si>
    <t>chr15:43294752-43294902</t>
    <phoneticPr fontId="1" type="noConversion"/>
  </si>
  <si>
    <t>hsa_circ_0034912</t>
    <phoneticPr fontId="1" type="noConversion"/>
  </si>
  <si>
    <t>PIGV</t>
    <phoneticPr fontId="1" type="noConversion"/>
  </si>
  <si>
    <t>chr1:27117249-27121725</t>
    <phoneticPr fontId="1" type="noConversion"/>
  </si>
  <si>
    <t>hsa_circ_0011021</t>
    <phoneticPr fontId="1" type="noConversion"/>
  </si>
  <si>
    <t>The expression level changes of hsa_circ_0091017 and hsa_circ_0002024 in the 32 paired samples</t>
    <phoneticPr fontId="1" type="noConversion"/>
  </si>
  <si>
    <t>NAB1</t>
    <phoneticPr fontId="1" type="noConversion"/>
  </si>
  <si>
    <t>chr2:191523883-191537878</t>
    <phoneticPr fontId="1" type="noConversion"/>
  </si>
  <si>
    <t>hsa_circ_0002024</t>
    <phoneticPr fontId="1" type="noConversion"/>
  </si>
  <si>
    <t>Circ-Amotl1 is highly expressed in patient tumor samples and cancer cell lines. Single-cell inoculations using circ-Amotl1-transfected tumor cells showed a 30-fold increase in proliferative capacity relative to control. Agarose colony-formation assays similarly revealed a 142-fold increase.</t>
    <phoneticPr fontId="1" type="noConversion"/>
  </si>
  <si>
    <t>AMOTL1</t>
    <phoneticPr fontId="1" type="noConversion"/>
  </si>
  <si>
    <t>chr11:94532555-94533477</t>
    <phoneticPr fontId="1" type="noConversion"/>
  </si>
  <si>
    <t>qPCR, Northern blot, Single-cell inoculations,  Agarose colony-formation assays, Routine in vitro and in vivo assays etc.</t>
    <phoneticPr fontId="1" type="noConversion"/>
  </si>
  <si>
    <t>In total, we identified 330 differentially expressed proteins (DEPs) upon enhanced CDR1as expression in HepG2 cells, indicating that they could be proteins regulated by CDR1as. Bioinformatic analysis revealed that many DEPs were involved in cell proliferation and the cell cycle. Further functional studies of epidermal growth factor receptor (EGFR) found that CDR1as exerts its effects on cell proliferation at least in part through the regulation of EGFR expression. We further confirmed that CDR1as could inhibit the expression of microRNA-7 (miR-7). EGFR is a validated target of miR-7; therefore, CDR1as may exert its function by regulating EGFR expression via targeting miR-7 in HCC cells.</t>
    <phoneticPr fontId="1" type="noConversion"/>
  </si>
  <si>
    <t>qPCR, Western blot, Immunofluorescence microscopy, RNA-FISH etc.</t>
    <phoneticPr fontId="1" type="noConversion"/>
  </si>
  <si>
    <t>circGFRA1 and GFRA1 regulated the expression of each other by sponging miR-34a</t>
    <phoneticPr fontId="1" type="noConversion"/>
  </si>
  <si>
    <t>GFRA1</t>
    <phoneticPr fontId="1" type="noConversion"/>
  </si>
  <si>
    <t>qPCR, CCK8 assay, Mouse xenograft model, Luciferase reporter assay, RIP, Western blot etc.</t>
    <phoneticPr fontId="1" type="noConversion"/>
  </si>
  <si>
    <t>Triple negative breast cancer</t>
    <phoneticPr fontId="1" type="noConversion"/>
  </si>
  <si>
    <t>CDK6</t>
    <phoneticPr fontId="1" type="noConversion"/>
  </si>
  <si>
    <t>chr7:92462409-92463134</t>
    <phoneticPr fontId="1" type="noConversion"/>
  </si>
  <si>
    <t>HCC patients with low circMTO1 expression had shortened survival. By using a biotin-labeled circMTO1 probe to perform RNA in vivo precipitation in HCC cells, we identified miR-9 as the circMTO1-associated miRNA. Furthermore, silencing of circMTO1 in HCC could down-regulate p21, the target of oncogenic miR-9, resulting in the promotion of HCC cell proliferation and invasion. In addition, the tumor-promoting effect of circMTO1 silencing was blocked by miR9 inhibitor. Intratumoral administration of cholesterol-conjugated circMTO1 small interfering RNA promoted tumor growth in HCC-bearing mice in vivo</t>
    <phoneticPr fontId="1" type="noConversion"/>
  </si>
  <si>
    <t>MTO1</t>
    <phoneticPr fontId="1" type="noConversion"/>
  </si>
  <si>
    <t>chr6:74175931-74176329</t>
    <phoneticPr fontId="1" type="noConversion"/>
  </si>
  <si>
    <t>qRT-PCR, ISH , FISH, IHC etc.</t>
    <phoneticPr fontId="1" type="noConversion"/>
  </si>
  <si>
    <t>Functional validation experiments verified that circ-NT5C2 silencing suppressed the proliferation and invasion, and promoted apoptosis of osteosarcoma cells in vitro. In vivo, circ-NT5C2 silencing inhibited the tumor growth. Bioinformatics analysis and rescue experiments indicated that circ-NT5C2 sponged miR-448, which was confirmed by luciferase reporter assay and RT-PCR assay.</t>
    <phoneticPr fontId="1" type="noConversion"/>
  </si>
  <si>
    <t>NT5C2</t>
    <phoneticPr fontId="1" type="noConversion"/>
  </si>
  <si>
    <t>chr10:104850367-104850753</t>
    <phoneticPr fontId="1" type="noConversion"/>
  </si>
  <si>
    <t>qPCR, Luciferase reporter assay, Xenograft model etc.</t>
    <phoneticPr fontId="1" type="noConversion"/>
  </si>
  <si>
    <t>Expression levels of circZFR, circFUT8 and circIPO11 in liver cancer tissues were significantly higher than those in the corresponding non-tumorous tissues. circIPO11 was found to interact with miR-659–3p, miR-424–5p, and miR-106a-3p.</t>
    <phoneticPr fontId="1" type="noConversion"/>
  </si>
  <si>
    <t>IPO11</t>
    <phoneticPr fontId="1" type="noConversion"/>
  </si>
  <si>
    <t>chr5:61745753-61747760</t>
    <phoneticPr fontId="1" type="noConversion"/>
  </si>
  <si>
    <t>Expression levels of circZFR, circFUT8 and circIPO11 in liver cancer tissues were significantly higher than those in the corresponding non-tumorous tissues. circFUT8 might competitively bind with miR-570–3p, miR-17–3p, and miR-552–3p, and abrogate the inhibitory effect on the associated target genes.</t>
    <phoneticPr fontId="1" type="noConversion"/>
  </si>
  <si>
    <t>FUT8</t>
    <phoneticPr fontId="1" type="noConversion"/>
  </si>
  <si>
    <t>chr14:66028054-66028484</t>
    <phoneticPr fontId="1" type="noConversion"/>
  </si>
  <si>
    <t>Expression levels of circZFR, circFUT8 and circIPO11 in liver cancer tissues were significantly higher than those in the corresponding non-tumorous tissues. circZFR was found to potentially interact with miR-511–5p, miR-130b-5p, miR-642a-5p, miR-532–3p and miR-329–5p.</t>
    <phoneticPr fontId="1" type="noConversion"/>
  </si>
  <si>
    <t>Knockdown of hsa_circ_0047905, hsa_circ_0138960 and has-circRNA7690-15 in GC cells, resulted in downregulation of parental gene expression.inhibition of these three circular RNAs suppresses GC cell proliferation and invasion in vitro</t>
    <phoneticPr fontId="1" type="noConversion"/>
  </si>
  <si>
    <t>GDA</t>
    <phoneticPr fontId="1" type="noConversion"/>
  </si>
  <si>
    <t>chr18</t>
    <phoneticPr fontId="1" type="noConversion"/>
  </si>
  <si>
    <t>qPCR, FISH, Western blot assay etc.</t>
    <phoneticPr fontId="1" type="noConversion"/>
  </si>
  <si>
    <t>chr9</t>
    <phoneticPr fontId="1" type="noConversion"/>
  </si>
  <si>
    <t>SERPINB5</t>
    <phoneticPr fontId="1" type="noConversion"/>
  </si>
  <si>
    <t>qPCR, FISH, Western blot etc.</t>
    <phoneticPr fontId="1" type="noConversion"/>
  </si>
  <si>
    <t>The differentially expressed circRNAs were found to be associated with pathways involved in metabolism, cell apoptosis, proliferation and migration, which are commonly altered in cancer cells.</t>
    <phoneticPr fontId="1" type="noConversion"/>
  </si>
  <si>
    <t>TPM4</t>
    <phoneticPr fontId="1" type="noConversion"/>
  </si>
  <si>
    <t>chr19:16081913-16093753</t>
    <phoneticPr fontId="1" type="noConversion"/>
  </si>
  <si>
    <t>circRNA9777</t>
    <phoneticPr fontId="1" type="noConversion"/>
  </si>
  <si>
    <t>SMOC1</t>
    <phoneticPr fontId="1" type="noConversion"/>
  </si>
  <si>
    <t>chr14:69975715-70023447</t>
    <phoneticPr fontId="1" type="noConversion"/>
  </si>
  <si>
    <t>circRNA9771</t>
    <phoneticPr fontId="1" type="noConversion"/>
  </si>
  <si>
    <t>RCN1</t>
    <phoneticPr fontId="1" type="noConversion"/>
  </si>
  <si>
    <t>chr11:32097144-32098528</t>
    <phoneticPr fontId="1" type="noConversion"/>
  </si>
  <si>
    <t>circRNA9671</t>
    <phoneticPr fontId="1" type="noConversion"/>
  </si>
  <si>
    <t>XPOT</t>
    <phoneticPr fontId="1" type="noConversion"/>
  </si>
  <si>
    <t>chr12:64424599-64445131</t>
    <phoneticPr fontId="1" type="noConversion"/>
  </si>
  <si>
    <t>circRNA9658</t>
    <phoneticPr fontId="1" type="noConversion"/>
  </si>
  <si>
    <t>EIF4B</t>
    <phoneticPr fontId="1" type="noConversion"/>
  </si>
  <si>
    <t>chr12:53016473-53022627</t>
    <phoneticPr fontId="1" type="noConversion"/>
  </si>
  <si>
    <t>circRNA9656</t>
    <phoneticPr fontId="1" type="noConversion"/>
  </si>
  <si>
    <t>PDE3A</t>
    <phoneticPr fontId="1" type="noConversion"/>
  </si>
  <si>
    <t>chr12:20621296-20654205</t>
    <phoneticPr fontId="1" type="noConversion"/>
  </si>
  <si>
    <t>circRNA9652</t>
    <phoneticPr fontId="1" type="noConversion"/>
  </si>
  <si>
    <t>COL5A1</t>
    <phoneticPr fontId="1" type="noConversion"/>
  </si>
  <si>
    <t>chr9:134690912-134701333</t>
    <phoneticPr fontId="1" type="noConversion"/>
  </si>
  <si>
    <t>circRNA9227</t>
    <phoneticPr fontId="1" type="noConversion"/>
  </si>
  <si>
    <t>LDHA</t>
    <phoneticPr fontId="1" type="noConversion"/>
  </si>
  <si>
    <t>chr11:18402840-18403811</t>
    <phoneticPr fontId="1" type="noConversion"/>
  </si>
  <si>
    <t>circRNA904</t>
    <phoneticPr fontId="1" type="noConversion"/>
  </si>
  <si>
    <t>LAMC2</t>
    <phoneticPr fontId="1" type="noConversion"/>
  </si>
  <si>
    <t>chr1:183232187-183238421</t>
    <phoneticPr fontId="1" type="noConversion"/>
  </si>
  <si>
    <t>circRNA8507</t>
    <phoneticPr fontId="1" type="noConversion"/>
  </si>
  <si>
    <t>LAMC1</t>
    <phoneticPr fontId="1" type="noConversion"/>
  </si>
  <si>
    <t>chr1:183133406-183135156</t>
    <phoneticPr fontId="1" type="noConversion"/>
  </si>
  <si>
    <t>circRNA8506</t>
    <phoneticPr fontId="1" type="noConversion"/>
  </si>
  <si>
    <t>chr1:183114531-183115637</t>
    <phoneticPr fontId="1" type="noConversion"/>
  </si>
  <si>
    <t>circRNA8505</t>
    <phoneticPr fontId="1" type="noConversion"/>
  </si>
  <si>
    <t>chr2:215407127-215428338</t>
    <phoneticPr fontId="1" type="noConversion"/>
  </si>
  <si>
    <t>circRNA7679</t>
    <phoneticPr fontId="1" type="noConversion"/>
  </si>
  <si>
    <t>chr2:215397137-215410114</t>
    <phoneticPr fontId="1" type="noConversion"/>
  </si>
  <si>
    <t>circRNA7676</t>
    <phoneticPr fontId="1" type="noConversion"/>
  </si>
  <si>
    <t>chr2:215386689-215399351</t>
    <phoneticPr fontId="1" type="noConversion"/>
  </si>
  <si>
    <t>circRNA7675</t>
    <phoneticPr fontId="1" type="noConversion"/>
  </si>
  <si>
    <t>FN1</t>
    <phoneticPr fontId="1" type="noConversion"/>
  </si>
  <si>
    <t>chr2:215373322-215391814</t>
    <phoneticPr fontId="1" type="noConversion"/>
  </si>
  <si>
    <t>circRNA7674</t>
    <phoneticPr fontId="1" type="noConversion"/>
  </si>
  <si>
    <t>chr2:215371909-215379317</t>
    <phoneticPr fontId="1" type="noConversion"/>
  </si>
  <si>
    <t>circRNA7673</t>
    <phoneticPr fontId="1" type="noConversion"/>
  </si>
  <si>
    <t>ITGB6</t>
    <phoneticPr fontId="1" type="noConversion"/>
  </si>
  <si>
    <t>chr2:160196216-160199258</t>
    <phoneticPr fontId="1" type="noConversion"/>
  </si>
  <si>
    <t>circRNA7537</t>
    <phoneticPr fontId="1" type="noConversion"/>
  </si>
  <si>
    <t>chr2:160169212-160196420</t>
    <phoneticPr fontId="1" type="noConversion"/>
  </si>
  <si>
    <t>circRNA7536</t>
    <phoneticPr fontId="1" type="noConversion"/>
  </si>
  <si>
    <t>The differentially expressed circRNAs were found to be associated with pathways involved in metabolism, cell apoptosis, proliferation and migration, which are commonly altered in cancer cells.</t>
    <phoneticPr fontId="1" type="noConversion"/>
  </si>
  <si>
    <t>chr2:160123791-160126601</t>
    <phoneticPr fontId="1" type="noConversion"/>
  </si>
  <si>
    <t>circRNA7535</t>
    <phoneticPr fontId="1" type="noConversion"/>
  </si>
  <si>
    <t>chr2:160107679-160107845</t>
    <phoneticPr fontId="1" type="noConversion"/>
  </si>
  <si>
    <t>circRNA7534</t>
    <phoneticPr fontId="1" type="noConversion"/>
  </si>
  <si>
    <t>HSP90B1</t>
    <phoneticPr fontId="1" type="noConversion"/>
  </si>
  <si>
    <t>chr12:103938340-103939625</t>
    <phoneticPr fontId="1" type="noConversion"/>
  </si>
  <si>
    <t>circRNA666</t>
    <phoneticPr fontId="1" type="noConversion"/>
  </si>
  <si>
    <t>TGFBI</t>
    <phoneticPr fontId="1" type="noConversion"/>
  </si>
  <si>
    <t>chr5:136046851-136062687</t>
    <phoneticPr fontId="1" type="noConversion"/>
  </si>
  <si>
    <t>circRNA5669</t>
    <phoneticPr fontId="1" type="noConversion"/>
  </si>
  <si>
    <t>EGFR</t>
    <phoneticPr fontId="1" type="noConversion"/>
  </si>
  <si>
    <t>chr7:55142286-55165437</t>
    <phoneticPr fontId="1" type="noConversion"/>
  </si>
  <si>
    <t>circRNA4628</t>
    <phoneticPr fontId="1" type="noConversion"/>
  </si>
  <si>
    <t>LAMP1</t>
    <phoneticPr fontId="1" type="noConversion"/>
  </si>
  <si>
    <t>chr13:113309643-113309862</t>
    <phoneticPr fontId="1" type="noConversion"/>
  </si>
  <si>
    <t>circRNA378</t>
    <phoneticPr fontId="1" type="noConversion"/>
  </si>
  <si>
    <t>LAMA3</t>
    <phoneticPr fontId="1" type="noConversion"/>
  </si>
  <si>
    <t>chr18:23943788-23946284</t>
    <phoneticPr fontId="1" type="noConversion"/>
  </si>
  <si>
    <t>circRNA3707</t>
    <phoneticPr fontId="1" type="noConversion"/>
  </si>
  <si>
    <t>chr18:23909153-23939386</t>
    <phoneticPr fontId="1" type="noConversion"/>
  </si>
  <si>
    <t>circRNA3706</t>
    <phoneticPr fontId="1" type="noConversion"/>
  </si>
  <si>
    <t>chr18:23901127-23907935</t>
    <phoneticPr fontId="1" type="noConversion"/>
  </si>
  <si>
    <t>circRNA3703</t>
    <phoneticPr fontId="1" type="noConversion"/>
  </si>
  <si>
    <t>RPS5</t>
    <phoneticPr fontId="1" type="noConversion"/>
  </si>
  <si>
    <t>chr19:58392976-58393487</t>
    <phoneticPr fontId="1" type="noConversion"/>
  </si>
  <si>
    <t>circRNA3594</t>
    <phoneticPr fontId="1" type="noConversion"/>
  </si>
  <si>
    <t>HSP90AA1</t>
    <phoneticPr fontId="1" type="noConversion"/>
  </si>
  <si>
    <t>chr14:102083034-102086378</t>
    <phoneticPr fontId="1" type="noConversion"/>
  </si>
  <si>
    <t>circRNA3341</t>
    <phoneticPr fontId="1" type="noConversion"/>
  </si>
  <si>
    <t>ANXA2</t>
    <phoneticPr fontId="1" type="noConversion"/>
  </si>
  <si>
    <t>chr15:60355919-60382441</t>
    <phoneticPr fontId="1" type="noConversion"/>
  </si>
  <si>
    <t>circRNA2918</t>
    <phoneticPr fontId="1" type="noConversion"/>
  </si>
  <si>
    <t>chrX:154350909-154368090</t>
    <phoneticPr fontId="1" type="noConversion"/>
  </si>
  <si>
    <t>circRNA167</t>
    <phoneticPr fontId="1" type="noConversion"/>
  </si>
  <si>
    <t>LAMP2</t>
    <phoneticPr fontId="1" type="noConversion"/>
  </si>
  <si>
    <t>chrX:120439076-120441894</t>
    <phoneticPr fontId="1" type="noConversion"/>
  </si>
  <si>
    <t>circRNA120</t>
    <phoneticPr fontId="1" type="noConversion"/>
  </si>
  <si>
    <t>PABPC1</t>
    <phoneticPr fontId="1" type="noConversion"/>
  </si>
  <si>
    <t>chr8:101721360-101721451</t>
    <phoneticPr fontId="1" type="noConversion"/>
  </si>
  <si>
    <t>qPCR, Western blot, Luciferase assays, ChIP assay, MTT assay, Colony formation assay, Invasion assay etc.</t>
    <phoneticPr fontId="1" type="noConversion"/>
  </si>
  <si>
    <t>Circ-SMARCA5 silencing suppressed cell proliferation but promoted cell apoptosis in PCa cell lines</t>
    <phoneticPr fontId="1" type="noConversion"/>
  </si>
  <si>
    <t>SMARCA5</t>
    <phoneticPr fontId="1" type="noConversion"/>
  </si>
  <si>
    <t>chr4:144464661-144465125</t>
    <phoneticPr fontId="1" type="noConversion"/>
  </si>
  <si>
    <t>chr9:27168492-27173360</t>
    <phoneticPr fontId="1" type="noConversion"/>
  </si>
  <si>
    <t>qPCR, Western blot, CCK-8 assay, RIP, Xenograft nude mouse model etc.</t>
    <phoneticPr fontId="1" type="noConversion"/>
  </si>
  <si>
    <t>hsa_circ_0043256</t>
    <phoneticPr fontId="1" type="noConversion"/>
  </si>
  <si>
    <t>High expression of circ-LDLRAD3 was significantly associated with venous invasion, lymphatic invasion, and metastasis.</t>
    <phoneticPr fontId="1" type="noConversion"/>
  </si>
  <si>
    <t>LDLRAD3</t>
    <phoneticPr fontId="1" type="noConversion"/>
  </si>
  <si>
    <t>chr11:36248634-36248980</t>
    <phoneticPr fontId="1" type="noConversion"/>
  </si>
  <si>
    <t>BCRC4 functions as a tumor suppressor in BC, and mediates anticancer function, at least in part, by up-regulating the expression of miR-101.</t>
    <phoneticPr fontId="1" type="noConversion"/>
  </si>
  <si>
    <t>RANBP9</t>
    <phoneticPr fontId="1" type="noConversion"/>
  </si>
  <si>
    <t>chr6:13632601-13644961</t>
    <phoneticPr fontId="1" type="noConversion"/>
  </si>
  <si>
    <t>Hsa_circ_0075001 expression correlates positively with total NPM1 expression, but is independent of the NPM1 mutational status. High versus low hsa_circ_0075001 expression defines patient subgroups characterized by distinct gene expression patterns, such as lower expression of components of the Toll-like receptor signaling pathway in high hsa_circ_0075001 expression cases.</t>
    <phoneticPr fontId="1" type="noConversion"/>
  </si>
  <si>
    <t>NPM1</t>
    <phoneticPr fontId="1" type="noConversion"/>
  </si>
  <si>
    <t>chr5:170817054-170827214</t>
    <phoneticPr fontId="1" type="noConversion"/>
  </si>
  <si>
    <t>B4GALT2</t>
    <phoneticPr fontId="1" type="noConversion"/>
  </si>
  <si>
    <t>chr1:44446997-44447136</t>
    <phoneticPr fontId="1" type="noConversion"/>
  </si>
  <si>
    <t>qPCR, FISH, MTT assay, Western blot etc.</t>
    <phoneticPr fontId="1" type="noConversion"/>
  </si>
  <si>
    <t>hsa_circ_0000064</t>
    <phoneticPr fontId="1" type="noConversion"/>
  </si>
  <si>
    <t>chr11:33307958–33309057</t>
    <phoneticPr fontId="1" type="noConversion"/>
  </si>
  <si>
    <t>qPCR, Western blot, Luciferase reporter assay etc.</t>
    <phoneticPr fontId="1" type="noConversion"/>
  </si>
  <si>
    <t>circRNA_100782</t>
    <phoneticPr fontId="1" type="noConversion"/>
  </si>
  <si>
    <t>hsa_circRNA_401977</t>
    <phoneticPr fontId="1" type="noConversion"/>
  </si>
  <si>
    <t>hsa_circRNA_006411</t>
    <phoneticPr fontId="1" type="noConversion"/>
  </si>
  <si>
    <t>hsa_circRNA_404833</t>
    <phoneticPr fontId="1" type="noConversion"/>
  </si>
  <si>
    <t>Results of cell cycle detected by flow cytometry showed that cell cycle arrestd at G0/G1 after circUBAP2 silencing, cell apoptosis rate increased also.the activities of JNK and ERK1/2 were inhibited because of circUBAP2 silencing, the target genes were miR-339-5p, miR-96-3p and miR-135b-3p</t>
    <phoneticPr fontId="1" type="noConversion"/>
  </si>
  <si>
    <t>UBAP2</t>
    <phoneticPr fontId="1" type="noConversion"/>
  </si>
  <si>
    <t>qPCR, Western blot, Luciferase report gene assay, CCK-8 assay, Fow cytometry, Transwell invasion assay etc.</t>
    <phoneticPr fontId="1" type="noConversion"/>
  </si>
  <si>
    <t>circUBAP2</t>
    <phoneticPr fontId="1" type="noConversion"/>
  </si>
  <si>
    <t>Enforced- expression of circ-ITCH inhibited cells proliferation, migration, invasion and metastasis both in vitro and in vivo. Mechanistically, we demonstrated that circ-ITCH up-regulates the expression of miR-17 and miR-224 target gene p21 and PTEN through 'sponging' miR-17 and miR-224, which suppressed the aggressive biological behaviors of BCa.</t>
    <phoneticPr fontId="1" type="noConversion"/>
  </si>
  <si>
    <t>qPCR, Western blot, Northern blot, FISH,  Luciferase reporter assay, Xenografts in mice, Immunohistochemistry etc.</t>
    <phoneticPr fontId="1" type="noConversion"/>
  </si>
  <si>
    <t>qPCR, Western blot, Colony formation assay, Xenograft in mice etc.</t>
    <phoneticPr fontId="1" type="noConversion"/>
  </si>
  <si>
    <t>Circ-ZFR restrained GC cell proliferation, induced cell cycle arrest and promoted apoptosis by sponging miR-130a/miR-107 and regulating PTEN.</t>
    <phoneticPr fontId="1" type="noConversion"/>
  </si>
  <si>
    <t>qPCR, Western blot, Flow cytometry, Dual-luciferase reporter assay, RNA immunoprecipitation assay, Xenograft mice model etc.</t>
    <phoneticPr fontId="1" type="noConversion"/>
  </si>
  <si>
    <t>Results reveal an important role of cSMARCA5 in the growth and metastasis of HCC and provide a fresh perspective on circRNAs in HCC progression. (223 words) LAY SUMMARY: cSMARCA5, a circular RNA, inhibits the growth and metastasis of HCC and appears to be a potential therapeutic target for HCC.</t>
    <phoneticPr fontId="1" type="noConversion"/>
  </si>
  <si>
    <t>qPCR, Luciferase reporter assay, FISH etc.</t>
    <phoneticPr fontId="1" type="noConversion"/>
  </si>
  <si>
    <t>hsa_circ_001564 knockdown significantly suppressed the proliferation activity, induced cell cycle arrest in G0/G1 phase, and promoted apoptosis in HOS and MG-63 cells.  hsa_circ_0001564 acts as miR-29c-3p sponge to mediate the tumorigenicity.</t>
    <phoneticPr fontId="1" type="noConversion"/>
  </si>
  <si>
    <t>CANX</t>
    <phoneticPr fontId="1" type="noConversion"/>
  </si>
  <si>
    <t>chr5:179132679-179137066</t>
    <phoneticPr fontId="1" type="noConversion"/>
  </si>
  <si>
    <t>qPCR, Colony formation assay, Cell apoptosis assay etc.</t>
    <phoneticPr fontId="1" type="noConversion"/>
  </si>
  <si>
    <t>hsa_circ_0001564</t>
    <phoneticPr fontId="1" type="noConversion"/>
  </si>
  <si>
    <t>The decreased hsa_circ_0000567 expression in CRC was negatively correlated with tumor size (P = .011), lymph metastasis (P = .003), distal metastasis (P &lt; .0001), and tumor-node-metastasis (TNM) stage (P = .003) in CRC. Moreover, knockdown of hsa_circ_0000567 promoted CRC cells proliferation and migration in vitro.</t>
    <phoneticPr fontId="1" type="noConversion"/>
  </si>
  <si>
    <t>SETD3</t>
    <phoneticPr fontId="1" type="noConversion"/>
  </si>
  <si>
    <t>chr14:99924615-99932150</t>
    <phoneticPr fontId="1" type="noConversion"/>
  </si>
  <si>
    <t>qPCR, MTT proliferation assay etc.</t>
    <phoneticPr fontId="1" type="noConversion"/>
  </si>
  <si>
    <t>hsa_circ_0000567</t>
    <phoneticPr fontId="1" type="noConversion"/>
  </si>
  <si>
    <t>hsa_circ_0007534 expression was correlated with tumor stage and lymph node metastasis. Furthermore, the silence of hsa_circ_0007534 by siRNA significantly inhibited proliferation and induced apoptosis of CRC cells.</t>
    <phoneticPr fontId="1" type="noConversion"/>
  </si>
  <si>
    <t>DDX42</t>
    <phoneticPr fontId="1" type="noConversion"/>
  </si>
  <si>
    <t>chr17:61869771-61877977</t>
    <phoneticPr fontId="1" type="noConversion"/>
  </si>
  <si>
    <t>qRT-PCR, Western blot, CCK-8 proliferation assay etc.</t>
    <phoneticPr fontId="1" type="noConversion"/>
  </si>
  <si>
    <t>hsa_circ_0007534</t>
    <phoneticPr fontId="1" type="noConversion"/>
  </si>
  <si>
    <t>hsa_circ_0001017</t>
    <phoneticPr fontId="1" type="noConversion"/>
  </si>
  <si>
    <t>MFN2</t>
    <phoneticPr fontId="1" type="noConversion"/>
  </si>
  <si>
    <t>chr1:12049221-12052747</t>
    <phoneticPr fontId="1" type="noConversion"/>
  </si>
  <si>
    <t>qRT-PCR, Luciferase reporter assay etc.</t>
    <phoneticPr fontId="1" type="noConversion"/>
  </si>
  <si>
    <t>hsa_circ_0009910</t>
    <phoneticPr fontId="1" type="noConversion"/>
  </si>
  <si>
    <t>qPCR, Western blot, Tumor xenograft study, Immunohistochemistry etc.</t>
    <phoneticPr fontId="1" type="noConversion"/>
  </si>
  <si>
    <t>Cholangiocarcinoma</t>
    <phoneticPr fontId="1" type="noConversion"/>
  </si>
  <si>
    <t>hsa_circ_0001649</t>
    <phoneticPr fontId="1" type="noConversion"/>
  </si>
  <si>
    <t>hsa_circ_0067531 in HCC tissues was significantly decreased compared with normal adjacent tissues</t>
    <phoneticPr fontId="1" type="noConversion"/>
  </si>
  <si>
    <t>PIK3CB</t>
    <phoneticPr fontId="1" type="noConversion"/>
  </si>
  <si>
    <t>chr3:138413627-138417937</t>
    <phoneticPr fontId="1" type="noConversion"/>
  </si>
  <si>
    <t>qPCR, Western blot, Flow cytometry etc.</t>
    <phoneticPr fontId="1" type="noConversion"/>
  </si>
  <si>
    <t>hsa_circ_0067531</t>
    <phoneticPr fontId="1" type="noConversion"/>
  </si>
  <si>
    <t>hsa_circ_0012673 was primarily localized in the cytoplasm and promoted cell proliferation of LAC cells by sponging miR-22, which targeted erb-b2 receptor tyrosine kinase 3 (ErbB3) in LAC</t>
    <phoneticPr fontId="1" type="noConversion"/>
  </si>
  <si>
    <t>DHCR24</t>
    <phoneticPr fontId="1" type="noConversion"/>
  </si>
  <si>
    <t>chr1:55340765-55341720</t>
    <phoneticPr fontId="1" type="noConversion"/>
  </si>
  <si>
    <t>qPCR, Western blot, Luciferase reporter assay, FISH, Xenograft model etc.</t>
    <phoneticPr fontId="1" type="noConversion"/>
  </si>
  <si>
    <t>hsa_circ_0012673</t>
    <phoneticPr fontId="1" type="noConversion"/>
  </si>
  <si>
    <t>The RT-qPCR results showed that the expression level of hsa circ 0109046 (p = 0.01; Figure 4A) and hsa circ 0002577 (p &lt; 0.01; Figure 4B) was higher in EVs from serum of patients with endometrial cancer than those from healthy controls.</t>
    <phoneticPr fontId="1" type="noConversion"/>
  </si>
  <si>
    <t>WDR26</t>
    <phoneticPr fontId="1" type="noConversion"/>
  </si>
  <si>
    <t>chr1:224599128-224607317</t>
    <phoneticPr fontId="1" type="noConversion"/>
  </si>
  <si>
    <t>Endometrial cancer</t>
    <phoneticPr fontId="1" type="noConversion"/>
  </si>
  <si>
    <t>hsa_circ_0002577</t>
    <phoneticPr fontId="1" type="noConversion"/>
  </si>
  <si>
    <t>ZNF700</t>
    <phoneticPr fontId="1" type="noConversion"/>
  </si>
  <si>
    <t>chr19:12057995-12061434</t>
    <phoneticPr fontId="1" type="noConversion"/>
  </si>
  <si>
    <t>hsa_circ_0109046</t>
    <phoneticPr fontId="1" type="noConversion"/>
  </si>
  <si>
    <t>qRT-PCR, CCK8 assay, Western blot etc.</t>
    <phoneticPr fontId="1" type="noConversion"/>
  </si>
  <si>
    <t>SNAP47</t>
    <phoneticPr fontId="1" type="noConversion"/>
  </si>
  <si>
    <t>chr1:227935392-227947186</t>
    <phoneticPr fontId="1" type="noConversion"/>
  </si>
  <si>
    <t>qRT-PCR etc.</t>
    <phoneticPr fontId="1" type="noConversion"/>
  </si>
  <si>
    <t>hsa_circ_0016760</t>
    <phoneticPr fontId="1" type="noConversion"/>
  </si>
  <si>
    <t>Gene oncology analysis and pathway analysis revealed that hsa_circ_0014130 could participate in NSCLC development. In summary, our findings indicated that hsa_circ_0014130 could be used as a potential NSCLC biomarker and might be closely related to the carcinogenesis of NSCLC.</t>
    <phoneticPr fontId="1" type="noConversion"/>
  </si>
  <si>
    <t>PIP5K1A</t>
    <phoneticPr fontId="1" type="noConversion"/>
  </si>
  <si>
    <t>chr1:151206672-151212515</t>
    <phoneticPr fontId="1" type="noConversion"/>
  </si>
  <si>
    <t>hsa_circ_0014130</t>
    <phoneticPr fontId="1" type="noConversion"/>
  </si>
  <si>
    <t>Knockdown of circRNA-000284 suppressed cell proliferation and invasion, and caused G0/G1 phase cell cycle arrest. By performing anti-AGO2 RNA precipitation and luciferase reporter assay, we identified miR-506 as the circRNA-000284-associated miRNA. Furthermore, Snail-2 was identified as a direct target of miR-506, and circRNA-000284 could positively regulate the expression of Snail-2. Finally, the tumor promoting effect of circRNA-000284 was abolished by co-expression of miR-506 mimics or Snail-2 silencing vector.</t>
    <phoneticPr fontId="1" type="noConversion"/>
  </si>
  <si>
    <t>qRT-PCR, RNA FISH, Dual-luciferase reporter assay, Western blot etc.</t>
    <phoneticPr fontId="1" type="noConversion"/>
  </si>
  <si>
    <t>circRNA-000284</t>
    <phoneticPr fontId="1" type="noConversion"/>
  </si>
  <si>
    <t>hsa_circ_0014717 acts as a potential tumor suppressor that inhibits CRC growth, partly at least, through upregulating p16 expression.</t>
    <phoneticPr fontId="1" type="noConversion"/>
  </si>
  <si>
    <t>CCT3</t>
    <phoneticPr fontId="1" type="noConversion"/>
  </si>
  <si>
    <t>circSMARCA5 as a promising druggable tumor suppressor in GBM and suggest that it may exert its function by tethering the RBP SRSF1.</t>
    <phoneticPr fontId="1" type="noConversion"/>
  </si>
  <si>
    <t>qRT-PCR, Immunohistochemistry, Northern Blotting etc.</t>
    <phoneticPr fontId="1" type="noConversion"/>
  </si>
  <si>
    <t>Glioblastoma multiforme</t>
    <phoneticPr fontId="1" type="noConversion"/>
  </si>
  <si>
    <t>qRT-PCR, Western blot, Luciferase reporter assay etc.</t>
    <phoneticPr fontId="1" type="noConversion"/>
  </si>
  <si>
    <t>ERβ promotes ccRCC cell invasion by altering the ERβ/circATP2B1/miR-204-3p/FN1 axis, and that therapeutic targeting of this newly identified pathway may better prevent ccRCC progression.</t>
    <phoneticPr fontId="1" type="noConversion"/>
  </si>
  <si>
    <t>ATP2B1</t>
    <phoneticPr fontId="1" type="noConversion"/>
  </si>
  <si>
    <t>chr12:90035934-90049884</t>
    <phoneticPr fontId="1" type="noConversion"/>
  </si>
  <si>
    <t>qRT-PCR, ChIP, Luciferase reporter assays etc.</t>
    <phoneticPr fontId="1" type="noConversion"/>
  </si>
  <si>
    <t xml:space="preserve">The presence of circDOCK1 with qRT‑PCR and circRNA sequencing.The knockdown of the expression of circDOCK1 led to the increase of apoptosis.Both the silencing of circDOCK1 with small interfering RNA and the upregulation of the expression of miR‑196a‑5p with mimics led OSCC cells to increase apoptosis and decrease BIRC3 formation. </t>
    <phoneticPr fontId="1" type="noConversion"/>
  </si>
  <si>
    <t>chr10</t>
    <phoneticPr fontId="1" type="noConversion"/>
  </si>
  <si>
    <t>circPRKCI functioned as a sponge for both miR-545 and miR-589 and abrogated their suppression of the pro-tumorigenic transcription factor E2F7. Intra-tumor injection of cholesterol-conjugated siRNA specifically targeting circPRKCI inhibited tumor growth in a patient-derived LAC xenograft model. In summary, circPRKCI is crucial for tumorigenesis and may serve as a potential therapeutic target in LAC patients.</t>
    <phoneticPr fontId="1" type="noConversion"/>
  </si>
  <si>
    <t>chr3:170013698-170015181</t>
    <phoneticPr fontId="1" type="noConversion"/>
  </si>
  <si>
    <t>qRT-PCR, RNA immunoprecipitation, 0 Luciferase reporter assays, Western blot etc.</t>
    <phoneticPr fontId="1" type="noConversion"/>
  </si>
  <si>
    <t>circC3P1 acts as a tumor suppressor via enhancing PCK1 expression by sponging miR-4641 in HCC.</t>
    <phoneticPr fontId="1" type="noConversion"/>
  </si>
  <si>
    <t>C3P1</t>
    <phoneticPr fontId="1" type="noConversion"/>
  </si>
  <si>
    <t>circC3P1</t>
    <phoneticPr fontId="1" type="noConversion"/>
  </si>
  <si>
    <t>circRNA-100438</t>
    <phoneticPr fontId="1" type="noConversion"/>
  </si>
  <si>
    <t>circRNA-001175</t>
    <phoneticPr fontId="1" type="noConversion"/>
  </si>
  <si>
    <t>circRNA-001283</t>
    <phoneticPr fontId="1" type="noConversion"/>
  </si>
  <si>
    <t xml:space="preserve">Gain- and loss-of-function assays indicated that miR‑449a antagonized circRNA-000911 to regulate breast cancer progression. Subsequently, Notch1 was identified as the functional target of miR‑449a, and the overexpression of circRNA-000911 in breast cancer elevated Notch1 expression. Furthermore, Cignal Signal Transduction Reporter Array and western blot analysis identified nuclear factor-κB (NF-κB) signaling as a functional target of the circRNA-000911/miR‑449a pathway. On the whole, our findings indicate that circRNA-000911 plays an anti-oncogenic role in breast cancer and may thus serve as a promising therapeutic target for patients with breast cancer. </t>
    <phoneticPr fontId="1" type="noConversion"/>
  </si>
  <si>
    <t>qRT-PCR, Dual-luciferase reporter assay, FACS apoptosis assay, Colony formation assays, Western blot etc.</t>
    <phoneticPr fontId="1" type="noConversion"/>
  </si>
  <si>
    <t>circRNA-000911</t>
    <phoneticPr fontId="1" type="noConversion"/>
  </si>
  <si>
    <t>circ_0067934/miR-1324/FZD5/β-catenin signaling axis might serve as a promising therapeutic target for HCC intervention.</t>
    <phoneticPr fontId="1" type="noConversion"/>
  </si>
  <si>
    <t>qRT-PCR, Luciferase reporter assay, In vivo tumor growth and metastasis assays etc.</t>
    <phoneticPr fontId="1" type="noConversion"/>
  </si>
  <si>
    <t>circHIPK3 may have considerable potential as a prognostic biomarker in CRC, and support the notion that therapeutic targeting of the c-Myb/circHIPK3/miR-7 axis may be a promising treatment approach for CRC patients.</t>
    <phoneticPr fontId="1" type="noConversion"/>
  </si>
  <si>
    <t>hsa_circ_0093859, hsa_circ_0007534, and hsa_circ_0011946 had an obviously higher expression in the MCF-7 cell line than in other cell lines.</t>
    <phoneticPr fontId="1" type="noConversion"/>
  </si>
  <si>
    <t>JMJD1C</t>
    <phoneticPr fontId="1" type="noConversion"/>
  </si>
  <si>
    <t>chr10:64966354-64968995</t>
    <phoneticPr fontId="1" type="noConversion"/>
  </si>
  <si>
    <t>hsa_circ_0093859</t>
    <phoneticPr fontId="1" type="noConversion"/>
  </si>
  <si>
    <t>hsa_circ_0011946 loss-of-function significantly suppressed the migration and invasion of Michigan Cancer Foundation-7 cells.</t>
    <phoneticPr fontId="1" type="noConversion"/>
  </si>
  <si>
    <t>SCMH1</t>
    <phoneticPr fontId="1" type="noConversion"/>
  </si>
  <si>
    <t>chr1:41578954-41618413</t>
    <phoneticPr fontId="1" type="noConversion"/>
  </si>
  <si>
    <t>hsa_circ_0011946</t>
    <phoneticPr fontId="1" type="noConversion"/>
  </si>
  <si>
    <t>chr9:74522734-74523039</t>
    <phoneticPr fontId="1" type="noConversion"/>
  </si>
  <si>
    <t>Chr9: 74522734</t>
    <phoneticPr fontId="1" type="noConversion"/>
  </si>
  <si>
    <t>chr5: 158368701-158368987</t>
    <phoneticPr fontId="1" type="noConversion"/>
  </si>
  <si>
    <t>Chr5: 158368701</t>
    <phoneticPr fontId="1" type="noConversion"/>
  </si>
  <si>
    <t>chr22: 28943661-28946139</t>
    <phoneticPr fontId="1" type="noConversion"/>
  </si>
  <si>
    <t>Chr22: 28943661</t>
    <phoneticPr fontId="1" type="noConversion"/>
  </si>
  <si>
    <t>RORA</t>
    <phoneticPr fontId="1" type="noConversion"/>
  </si>
  <si>
    <t>chr15:61386554-61404318</t>
    <phoneticPr fontId="1" type="noConversion"/>
  </si>
  <si>
    <t>hsa_circ_0002495</t>
    <phoneticPr fontId="1" type="noConversion"/>
  </si>
  <si>
    <t>CSRP1</t>
    <phoneticPr fontId="1" type="noConversion"/>
  </si>
  <si>
    <t>chr1:201475259-201475620</t>
    <phoneticPr fontId="1" type="noConversion"/>
  </si>
  <si>
    <t>hsa_circ_0000172</t>
    <phoneticPr fontId="1" type="noConversion"/>
  </si>
  <si>
    <t>circRNA_102231</t>
    <phoneticPr fontId="1" type="noConversion"/>
  </si>
  <si>
    <t xml:space="preserve">The functional relevance was further examined by biological assays. circRNA‑FOXO3 significantly promoted the ability of cell proliferation, migration and invasion of NSCLC cells. The linear isomer of circRNA‑FOXO3, FOXO3 gene, was identified as a downstream target. RNA immunoprecipitation indicated that circRNA‑FOXO3 sequestering miR‑155, which further promoted linear FOXO3 expression. In addition, gain and loss functional assays indicated that circRNA‑FOXO3 served an anti‑oncogenic role through sequestering miR‑155 and enhancing FOXO3 expression. </t>
    <phoneticPr fontId="1" type="noConversion"/>
  </si>
  <si>
    <t>qRT-PCR, Western blot etc.</t>
    <phoneticPr fontId="1" type="noConversion"/>
  </si>
  <si>
    <t>The RT‑qPCR results are consistent with microarray data.</t>
    <phoneticPr fontId="1" type="noConversion"/>
  </si>
  <si>
    <t xml:space="preserve">FAM120B </t>
    <phoneticPr fontId="1" type="noConversion"/>
  </si>
  <si>
    <t>chr6</t>
    <phoneticPr fontId="1" type="noConversion"/>
  </si>
  <si>
    <t>hsa_circRNA_104270</t>
    <phoneticPr fontId="1" type="noConversion"/>
  </si>
  <si>
    <t>LINC00340</t>
    <phoneticPr fontId="1" type="noConversion"/>
  </si>
  <si>
    <t>hsa_circRNA_104084</t>
    <phoneticPr fontId="1" type="noConversion"/>
  </si>
  <si>
    <t>hsa_circRNA_103390</t>
    <phoneticPr fontId="1" type="noConversion"/>
  </si>
  <si>
    <t>CSE1L</t>
    <phoneticPr fontId="1" type="noConversion"/>
  </si>
  <si>
    <t>chr20</t>
    <phoneticPr fontId="1" type="noConversion"/>
  </si>
  <si>
    <t>hsa_circRNA_103076</t>
    <phoneticPr fontId="1" type="noConversion"/>
  </si>
  <si>
    <t xml:space="preserve">NOL10 </t>
    <phoneticPr fontId="1" type="noConversion"/>
  </si>
  <si>
    <t>chr2</t>
    <phoneticPr fontId="1" type="noConversion"/>
  </si>
  <si>
    <t>hsa_circRNA_102619</t>
    <phoneticPr fontId="1" type="noConversion"/>
  </si>
  <si>
    <t xml:space="preserve"> TADA2A</t>
    <phoneticPr fontId="1" type="noConversion"/>
  </si>
  <si>
    <t>chr17</t>
    <phoneticPr fontId="1" type="noConversion"/>
  </si>
  <si>
    <t>hsa_circRNA_102051</t>
    <phoneticPr fontId="1" type="noConversion"/>
  </si>
  <si>
    <t>hsa_circRNA_102049</t>
    <phoneticPr fontId="1" type="noConversion"/>
  </si>
  <si>
    <t xml:space="preserve"> ABCC1</t>
    <phoneticPr fontId="1" type="noConversion"/>
  </si>
  <si>
    <t>chr16</t>
    <phoneticPr fontId="1" type="noConversion"/>
  </si>
  <si>
    <t>hsa_circRNA_101717</t>
    <phoneticPr fontId="1" type="noConversion"/>
  </si>
  <si>
    <t>hsa_circRNA_100433</t>
    <phoneticPr fontId="1" type="noConversion"/>
  </si>
  <si>
    <t>chr14</t>
    <phoneticPr fontId="1" type="noConversion"/>
  </si>
  <si>
    <t>In vitro experiments with hsa_circ_0007385 knockdown resulted in significant suppression of the proliferation, migration and invasion of NSCLC cells. In vivo xenograft assay using hsa_circ_0007385 knockdown, significantly reduced tumor growth. Bioinformatics analysis and luciferase reporter assay verified the potential target miR-181, suggesting a possible regulatory pathway for hsa_circ_0007385.</t>
    <phoneticPr fontId="1" type="noConversion"/>
  </si>
  <si>
    <t>MEMO1</t>
    <phoneticPr fontId="1" type="noConversion"/>
  </si>
  <si>
    <t>chr2:32142994-32157204</t>
    <phoneticPr fontId="1" type="noConversion"/>
  </si>
  <si>
    <t>qPCR, CCK-8 assay, Colony formation assay, Dual-luciferase assay, Xenograft assay etc.</t>
    <phoneticPr fontId="1" type="noConversion"/>
  </si>
  <si>
    <t>hsa_circ_0007385</t>
    <phoneticPr fontId="1" type="noConversion"/>
  </si>
  <si>
    <t>circMAN2B2 acts as an oncogenic role in lung cancer through promoting FOXK1 expression by sponging miR-1275.</t>
    <phoneticPr fontId="1" type="noConversion"/>
  </si>
  <si>
    <t>MAN2B2</t>
    <phoneticPr fontId="1" type="noConversion"/>
  </si>
  <si>
    <t>The expression levels of hsa_circ_102032, hsa_circ_103096, and hsa_circ_102347 pre-transplantation were significantly higher than those of NCs</t>
    <phoneticPr fontId="1" type="noConversion"/>
  </si>
  <si>
    <t>Primary hepatic carcinoma</t>
    <phoneticPr fontId="1" type="noConversion"/>
  </si>
  <si>
    <t>hsa_circRNA_102347</t>
    <phoneticPr fontId="1" type="noConversion"/>
  </si>
  <si>
    <t>hsa_circRNA_103096</t>
    <phoneticPr fontId="1" type="noConversion"/>
  </si>
  <si>
    <t>hsa_circRNA_102032</t>
    <phoneticPr fontId="1" type="noConversion"/>
  </si>
  <si>
    <t>The results showed that the expression levels of hsa_circ_100571 and hsa_circ_400031 pre-transplantation were lower than those of NCs</t>
    <phoneticPr fontId="1" type="noConversion"/>
  </si>
  <si>
    <t>hsa_circRNA_400031</t>
    <phoneticPr fontId="1" type="noConversion"/>
  </si>
  <si>
    <t>hsa_circRNA_100571</t>
    <phoneticPr fontId="1" type="noConversion"/>
  </si>
  <si>
    <t>MTHFD1L</t>
    <phoneticPr fontId="1" type="noConversion"/>
  </si>
  <si>
    <t>chr6:151336015-151336829</t>
    <phoneticPr fontId="1" type="noConversion"/>
  </si>
  <si>
    <t>qRT-PCR, Western blot, Luciferase reporter assay,Immunohistochemistry, FISH  etc.</t>
    <phoneticPr fontId="1" type="noConversion"/>
  </si>
  <si>
    <t>hsa_circ_0078297</t>
    <phoneticPr fontId="1" type="noConversion"/>
  </si>
  <si>
    <t>chr17:35797838-35800763</t>
    <phoneticPr fontId="1" type="noConversion"/>
  </si>
  <si>
    <t>qRT-PCR, Western blot, Luciferase reporter assay,Immunohistochemistry, FISH  etc.</t>
    <phoneticPr fontId="1" type="noConversion"/>
  </si>
  <si>
    <t>hsa_circ_0043278</t>
    <phoneticPr fontId="1" type="noConversion"/>
  </si>
  <si>
    <t>FAM120B</t>
    <phoneticPr fontId="1" type="noConversion"/>
  </si>
  <si>
    <t>chr6:170626457-170639638</t>
    <phoneticPr fontId="1" type="noConversion"/>
  </si>
  <si>
    <t>hsa_circ_0001666</t>
    <phoneticPr fontId="1" type="noConversion"/>
  </si>
  <si>
    <t>chr17:35800605-35800763</t>
    <phoneticPr fontId="1" type="noConversion"/>
  </si>
  <si>
    <t>hsa_circ_0006220</t>
    <phoneticPr fontId="1" type="noConversion"/>
  </si>
  <si>
    <t>Silencing hsa_circ_0000977 suppresses progression of pancreatic cancer by interacting with hsa-miR-874-3p and decreasing inhibiting PLK1 expression.</t>
    <phoneticPr fontId="1" type="noConversion"/>
  </si>
  <si>
    <t>NOL10</t>
    <phoneticPr fontId="1" type="noConversion"/>
  </si>
  <si>
    <t>chr2:10784445-10808849</t>
    <phoneticPr fontId="1" type="noConversion"/>
  </si>
  <si>
    <t>hsa_circ_0000977</t>
    <phoneticPr fontId="1" type="noConversion"/>
  </si>
  <si>
    <t>We are the first to report a global reduction of circular RNA abundance in colorectal cancer cell lines and cancer compared to normal tissues and discovered a negative correlation of global circular RNA abundance and proliferation.</t>
    <phoneticPr fontId="4" type="noConversion"/>
  </si>
  <si>
    <t>tissue</t>
    <phoneticPr fontId="4" type="noConversion"/>
  </si>
  <si>
    <t>qRT-PCR, RNA-seq</t>
  </si>
  <si>
    <t>circ7780</t>
    <phoneticPr fontId="4" type="noConversion"/>
  </si>
  <si>
    <t>TNS4</t>
    <phoneticPr fontId="4" type="noConversion"/>
  </si>
  <si>
    <t>circ7374</t>
    <phoneticPr fontId="4" type="noConversion"/>
  </si>
  <si>
    <t>METTL3</t>
    <phoneticPr fontId="4" type="noConversion"/>
  </si>
  <si>
    <t>USP3</t>
    <phoneticPr fontId="4" type="noConversion"/>
  </si>
  <si>
    <t>CUL5</t>
    <phoneticPr fontId="4" type="noConversion"/>
  </si>
  <si>
    <t>tissue and cell line, PDX</t>
    <phoneticPr fontId="4" type="noConversion"/>
  </si>
  <si>
    <t>ITCH</t>
    <phoneticPr fontId="4" type="noConversion"/>
  </si>
  <si>
    <t>qRT-PCR</t>
    <phoneticPr fontId="4" type="noConversion"/>
  </si>
  <si>
    <t>tissue and cell line</t>
  </si>
  <si>
    <t>The expression of hsa_circ_001988 was signi cantly correlated with differentiation and perineural invasion.</t>
    <phoneticPr fontId="4" type="noConversion"/>
  </si>
  <si>
    <t>FBXW7</t>
    <phoneticPr fontId="4" type="noConversion"/>
  </si>
  <si>
    <t>tissue and cell line</t>
    <phoneticPr fontId="4" type="noConversion"/>
  </si>
  <si>
    <t xml:space="preserve"> AKT2</t>
    <phoneticPr fontId="4" type="noConversion"/>
  </si>
  <si>
    <t>qRT-PCR, microarray</t>
    <phoneticPr fontId="4" type="noConversion"/>
  </si>
  <si>
    <t>pancreatic ductal adenocarcinoma</t>
    <phoneticPr fontId="4" type="noConversion"/>
  </si>
  <si>
    <t>RPH3AL</t>
    <phoneticPr fontId="4" type="noConversion"/>
  </si>
  <si>
    <t>ANAPC7</t>
    <phoneticPr fontId="4" type="noConversion"/>
  </si>
  <si>
    <t>NOLC1</t>
    <phoneticPr fontId="4" type="noConversion"/>
  </si>
  <si>
    <t>ARID1A</t>
    <phoneticPr fontId="4" type="noConversion"/>
  </si>
  <si>
    <t>RHOT1</t>
    <phoneticPr fontId="4" type="noConversion"/>
  </si>
  <si>
    <t>CDR1</t>
    <phoneticPr fontId="4" type="noConversion"/>
  </si>
  <si>
    <t>lung cancer</t>
    <phoneticPr fontId="4" type="noConversion"/>
  </si>
  <si>
    <t xml:space="preserve">The hsa_circRNA_104912 level was signi cantly lower in laryngeal squamous cell cancer (LSCC) than in corresponding adjacent non-neoplastic tissues. Patients with T3-4 stage, neck nodal metastasis, poor differentiation or advanced clinical stage had a lower hsa_circRNA_104912 expressio </t>
    <phoneticPr fontId="4" type="noConversion"/>
  </si>
  <si>
    <t xml:space="preserve">laryngeal squamous cell cancer </t>
  </si>
  <si>
    <t>The hsa_circRNA_100855 level was signi cantly higher in laryngeal squamous cell cancer (LSCC) than in the corresponding adjacent non-neoplastic tissues. Patients with T3-4 stage, neck nodal metastasis or advanced clinical stage had higher hsa_circRNA_100855 expression.</t>
    <phoneticPr fontId="4" type="noConversion"/>
  </si>
  <si>
    <t>TBCD</t>
    <phoneticPr fontId="4" type="noConversion"/>
  </si>
  <si>
    <t>microarray</t>
    <phoneticPr fontId="4" type="noConversion"/>
  </si>
  <si>
    <t>basal cell carcinoma</t>
    <phoneticPr fontId="4" type="noConversion"/>
  </si>
  <si>
    <t>HMGCS1</t>
    <phoneticPr fontId="4" type="noConversion"/>
  </si>
  <si>
    <t>SOAT1</t>
    <phoneticPr fontId="4" type="noConversion"/>
  </si>
  <si>
    <t>ASAP2</t>
    <phoneticPr fontId="4" type="noConversion"/>
  </si>
  <si>
    <t>FADS2</t>
  </si>
  <si>
    <t>FADS2</t>
    <phoneticPr fontId="4" type="noConversion"/>
  </si>
  <si>
    <t>FIP1 L1</t>
    <phoneticPr fontId="4" type="noConversion"/>
  </si>
  <si>
    <t>BNC2</t>
    <phoneticPr fontId="4" type="noConversion"/>
  </si>
  <si>
    <t>TNS3</t>
    <phoneticPr fontId="4" type="noConversion"/>
  </si>
  <si>
    <t>SOX13</t>
    <phoneticPr fontId="4" type="noConversion"/>
  </si>
  <si>
    <t>LPXN</t>
    <phoneticPr fontId="4" type="noConversion"/>
  </si>
  <si>
    <t>YEATS2</t>
    <phoneticPr fontId="4" type="noConversion"/>
  </si>
  <si>
    <t>LINC00340</t>
    <phoneticPr fontId="4" type="noConversion"/>
  </si>
  <si>
    <t>qRT-PCR, microarray</t>
    <phoneticPr fontId="4" type="noConversion"/>
  </si>
  <si>
    <t>hsa_circ_001569 acted as a positive regulator in cell proliferation and invasion of colorectal cancer</t>
    <phoneticPr fontId="4" type="noConversion"/>
  </si>
  <si>
    <t>ABCC1</t>
    <phoneticPr fontId="4" type="noConversion"/>
  </si>
  <si>
    <t>LncRNA-H19 and circular MYLK as well as circular CTDP1 could regulate the expression of DNMT3B, HAS3, VEGFA and ITGB1 through competing miRNA response elements (MREs) of miRNA-29a-3p, which would result in growth and metastasis of cancer.</t>
    <phoneticPr fontId="4" type="noConversion"/>
  </si>
  <si>
    <t>bladder cancer</t>
  </si>
  <si>
    <t>circCTDP1</t>
    <phoneticPr fontId="4" type="noConversion"/>
  </si>
  <si>
    <t>circMYLK</t>
    <phoneticPr fontId="4" type="noConversion"/>
  </si>
  <si>
    <t>cell line</t>
    <phoneticPr fontId="4" type="noConversion"/>
  </si>
  <si>
    <t>STON2</t>
    <phoneticPr fontId="4" type="noConversion"/>
  </si>
  <si>
    <t>radioresistant esophageal cancer cells</t>
    <phoneticPr fontId="4" type="noConversion"/>
  </si>
  <si>
    <t>RPPH1</t>
    <phoneticPr fontId="4" type="noConversion"/>
  </si>
  <si>
    <t>EEFSEC</t>
    <phoneticPr fontId="4" type="noConversion"/>
  </si>
  <si>
    <t>ATIC</t>
    <phoneticPr fontId="4" type="noConversion"/>
  </si>
  <si>
    <t>RFWD3</t>
    <phoneticPr fontId="4" type="noConversion"/>
  </si>
  <si>
    <t>DCAF8</t>
    <phoneticPr fontId="4" type="noConversion"/>
  </si>
  <si>
    <t>FOXRED1</t>
    <phoneticPr fontId="4" type="noConversion"/>
  </si>
  <si>
    <t>LIN52</t>
    <phoneticPr fontId="4" type="noConversion"/>
  </si>
  <si>
    <t>NHS</t>
    <phoneticPr fontId="4" type="noConversion"/>
  </si>
  <si>
    <t>FAM169A</t>
    <phoneticPr fontId="4" type="noConversion"/>
  </si>
  <si>
    <t>BC048201</t>
    <phoneticPr fontId="4" type="noConversion"/>
  </si>
  <si>
    <t>LARP1B</t>
  </si>
  <si>
    <t xml:space="preserve">cutaneous squamous cell carcinoma </t>
  </si>
  <si>
    <t>hsa_circ_0070934</t>
  </si>
  <si>
    <t>LARP1B</t>
    <phoneticPr fontId="4" type="noConversion"/>
  </si>
  <si>
    <t>hsa_circ_0022383</t>
  </si>
  <si>
    <t>hsa_circ_0000069</t>
  </si>
  <si>
    <t>There was a great consistency bewteen the real-time qPCR results and microarray analysis data. All the selected circRNAs were confirmed, which demonstrated the high reliability of the microarray expression data.</t>
    <phoneticPr fontId="4" type="noConversion"/>
  </si>
  <si>
    <t>hsa_circRNA_100258</t>
    <phoneticPr fontId="4" type="noConversion"/>
  </si>
  <si>
    <t>hsa_circRNA_103110</t>
    <phoneticPr fontId="4" type="noConversion"/>
  </si>
  <si>
    <t>hsa_circRNA_102678</t>
    <phoneticPr fontId="4" type="noConversion"/>
  </si>
  <si>
    <t>hsa_circRNA_104892</t>
    <phoneticPr fontId="4" type="noConversion"/>
  </si>
  <si>
    <t>hsa_circRNA_104692</t>
    <phoneticPr fontId="4" type="noConversion"/>
  </si>
  <si>
    <t>Functional analysis found that hsa_circRNA_103801 was involved in pathways in cancer, such as the HIF-1, VEGF and angiogenesis pathway, the Rap1 signaling pathway and the PI3K-Akt signaling pathway, while hsa_circRNA_104980 was related to some pathways such as the tight junction pathway.</t>
  </si>
  <si>
    <t>hsa_circRNA_104980</t>
    <phoneticPr fontId="4" type="noConversion"/>
  </si>
  <si>
    <t>hsa_circRNA_100241</t>
    <phoneticPr fontId="4" type="noConversion"/>
  </si>
  <si>
    <t>hsa_circRNA_102485</t>
    <phoneticPr fontId="4" type="noConversion"/>
  </si>
  <si>
    <t>hsa_circRNA_101113</t>
    <phoneticPr fontId="4" type="noConversion"/>
  </si>
  <si>
    <t>hsa_circRNA_103309</t>
    <phoneticPr fontId="4" type="noConversion"/>
  </si>
  <si>
    <t>hsa_circRNA_102049</t>
    <phoneticPr fontId="4" type="noConversion"/>
  </si>
  <si>
    <t>hsa_circRNA_103801</t>
    <phoneticPr fontId="4" type="noConversion"/>
  </si>
  <si>
    <t>RAD23B</t>
    <phoneticPr fontId="4" type="noConversion"/>
  </si>
  <si>
    <t>hsa_circ_0087862</t>
  </si>
  <si>
    <t>PLEKHA2</t>
    <phoneticPr fontId="4" type="noConversion"/>
  </si>
  <si>
    <t>hsa_circ_0084021</t>
  </si>
  <si>
    <t>NAV3</t>
    <phoneticPr fontId="4" type="noConversion"/>
  </si>
  <si>
    <t>hsa_circ_0008509</t>
  </si>
  <si>
    <t>hsa_circ_0006174</t>
  </si>
  <si>
    <t>DAZAP1</t>
    <phoneticPr fontId="4" type="noConversion"/>
  </si>
  <si>
    <t>hsa_circ_0048232</t>
  </si>
  <si>
    <t>CLINT1</t>
    <phoneticPr fontId="4" type="noConversion"/>
  </si>
  <si>
    <t>hsa_circ_0074806</t>
  </si>
  <si>
    <t>ZNF608</t>
    <phoneticPr fontId="4" type="noConversion"/>
  </si>
  <si>
    <t>hsa_circ_0005949</t>
  </si>
  <si>
    <t>hsa_circ_0008494</t>
  </si>
  <si>
    <t>NUP160</t>
    <phoneticPr fontId="4" type="noConversion"/>
  </si>
  <si>
    <t>hsa_circ_0022080</t>
  </si>
  <si>
    <t>PRKDC</t>
    <phoneticPr fontId="4" type="noConversion"/>
  </si>
  <si>
    <t>hsa_circ_0084353</t>
  </si>
  <si>
    <t>SLIT3</t>
    <phoneticPr fontId="4" type="noConversion"/>
  </si>
  <si>
    <t>hsa_circ_0074930</t>
  </si>
  <si>
    <t>HNRNPF</t>
    <phoneticPr fontId="4" type="noConversion"/>
  </si>
  <si>
    <t>hsa_circ_0000237</t>
  </si>
  <si>
    <t>DYM</t>
    <phoneticPr fontId="4" type="noConversion"/>
  </si>
  <si>
    <t>hsa_circ_0007006</t>
  </si>
  <si>
    <t>TUBGCP3</t>
    <phoneticPr fontId="4" type="noConversion"/>
  </si>
  <si>
    <t>hsa_circ_0000504</t>
  </si>
  <si>
    <t>hsa_circ_0007031</t>
  </si>
  <si>
    <t>silencing endogenous circ-Foxo3 enhanced cell viability, whereas ectopic expression of circ-Foxo3 triggered stress-induced apoptosis and inhibited the growth of tumor xenografts</t>
    <phoneticPr fontId="4" type="noConversion"/>
  </si>
  <si>
    <t>FOXO3</t>
    <phoneticPr fontId="4" type="noConversion"/>
  </si>
  <si>
    <t>hsa_circRNA_001066</t>
    <phoneticPr fontId="4" type="noConversion"/>
  </si>
  <si>
    <t>hsa_circRNA_400066</t>
    <phoneticPr fontId="4" type="noConversion"/>
  </si>
  <si>
    <t>hsa_circRNA_000792</t>
    <phoneticPr fontId="4" type="noConversion"/>
  </si>
  <si>
    <t>CircPVT1 may promote cell proliferation by acting as a sponge for members of the miR-125 family. The level of circPVT1 was observed as an independent prognostic marker for overall survival and disease-free survival of patients with GC.</t>
    <phoneticPr fontId="4" type="noConversion"/>
  </si>
  <si>
    <t>PVT1</t>
  </si>
  <si>
    <t>circPVT1</t>
    <phoneticPr fontId="4" type="noConversion"/>
  </si>
  <si>
    <t>AFF2</t>
    <phoneticPr fontId="4" type="noConversion"/>
  </si>
  <si>
    <t>acute myeloid leukemia</t>
    <phoneticPr fontId="4" type="noConversion"/>
  </si>
  <si>
    <t>DOPEY2</t>
    <phoneticPr fontId="4" type="noConversion"/>
  </si>
  <si>
    <t>NFIX</t>
    <phoneticPr fontId="4" type="noConversion"/>
  </si>
  <si>
    <t>WDR37</t>
    <phoneticPr fontId="4" type="noConversion"/>
  </si>
  <si>
    <t>KCNQ5</t>
    <phoneticPr fontId="4" type="noConversion"/>
  </si>
  <si>
    <t>PIGB</t>
    <phoneticPr fontId="4" type="noConversion"/>
  </si>
  <si>
    <t>leukemia</t>
    <phoneticPr fontId="4" type="noConversion"/>
  </si>
  <si>
    <t>ARPC1B</t>
    <phoneticPr fontId="4" type="noConversion"/>
  </si>
  <si>
    <t>papillary thyroid carcinoma</t>
    <phoneticPr fontId="4" type="noConversion"/>
  </si>
  <si>
    <t>hsa_circ_0081342</t>
  </si>
  <si>
    <t>USP22</t>
    <phoneticPr fontId="4" type="noConversion"/>
  </si>
  <si>
    <t>hsa_circ_0003505</t>
  </si>
  <si>
    <t>SAMD4A</t>
    <phoneticPr fontId="4" type="noConversion"/>
  </si>
  <si>
    <t>hsa_circ_0004846</t>
  </si>
  <si>
    <t>hsa_circ_0000516</t>
  </si>
  <si>
    <t>SATB1</t>
    <phoneticPr fontId="4" type="noConversion"/>
  </si>
  <si>
    <t>hsa_circ_0064557</t>
  </si>
  <si>
    <t>WDR27</t>
    <phoneticPr fontId="4" type="noConversion"/>
  </si>
  <si>
    <t>hsa_circ_0078738</t>
  </si>
  <si>
    <t>PWP2</t>
    <phoneticPr fontId="4" type="noConversion"/>
  </si>
  <si>
    <t>hsa_circ_0092315</t>
  </si>
  <si>
    <t>FLNA</t>
    <phoneticPr fontId="4" type="noConversion"/>
  </si>
  <si>
    <t>hsa_circ_0091894</t>
  </si>
  <si>
    <t>NRIP1</t>
    <phoneticPr fontId="4" type="noConversion"/>
  </si>
  <si>
    <t>FGFR1</t>
    <phoneticPr fontId="4" type="noConversion"/>
  </si>
  <si>
    <t>PSD3</t>
    <phoneticPr fontId="4" type="noConversion"/>
  </si>
  <si>
    <t>hsa_circ_0002111</t>
  </si>
  <si>
    <t>hsa_circ_0004458</t>
  </si>
  <si>
    <t>ZNF148</t>
  </si>
  <si>
    <t>ELMO1</t>
  </si>
  <si>
    <t>MPPED2</t>
  </si>
  <si>
    <t>CircRNA dysregulation may play a role in papillary thyroid carcinoma (PTC) pathogenesis, and several key circRNAs show promise as candidate biomarkers for PTC. The hsa_circRNA_100395/miR-141-3p/ miR-200a-3p axis may be involved in the pathogenesis of PTC.</t>
    <phoneticPr fontId="4" type="noConversion"/>
  </si>
  <si>
    <t>KLHL20</t>
    <phoneticPr fontId="4" type="noConversion"/>
  </si>
  <si>
    <t>Knockdown of circ-BANP with siRNA significantly attenuate the proliferation of CRC cells.</t>
    <phoneticPr fontId="4" type="noConversion"/>
  </si>
  <si>
    <t>BANP</t>
    <phoneticPr fontId="4" type="noConversion"/>
  </si>
  <si>
    <t>circ-BANP</t>
    <phoneticPr fontId="4" type="noConversion"/>
  </si>
  <si>
    <t>ZKSCAN1 gene and its related circular RNA (circZKSCAN1) both inhibit hepatocellular carcinoma cell growth, migration</t>
    <phoneticPr fontId="4" type="noConversion"/>
  </si>
  <si>
    <t>ZKSCAN1</t>
    <phoneticPr fontId="4" type="noConversion"/>
  </si>
  <si>
    <t>RNA-seq</t>
    <phoneticPr fontId="4" type="noConversion"/>
  </si>
  <si>
    <t>We further screened eight indicators related to early recurrence. We subsequently divided the remaining cases into two cohorts. qRT-PCR results demonstrated a significantly different outcome between low and high expressed groups of four circRNAs in the training cohort.</t>
    <phoneticPr fontId="4" type="noConversion"/>
  </si>
  <si>
    <t>hsa_circRNA_103999</t>
    <phoneticPr fontId="4" type="noConversion"/>
  </si>
  <si>
    <t>hsa_circRNA_103781</t>
    <phoneticPr fontId="4" type="noConversion"/>
  </si>
  <si>
    <t>hsa_circRNA_001653</t>
    <phoneticPr fontId="4" type="noConversion"/>
  </si>
  <si>
    <t>microarray</t>
  </si>
  <si>
    <t>hsa_circRNA_400033</t>
    <phoneticPr fontId="4" type="noConversion"/>
  </si>
  <si>
    <t>Our study suggested that this four-circRNA-based classifier yielded a predictive ability to the early recurrence of stage III gastric cancer after radical surgery.</t>
    <phoneticPr fontId="4" type="noConversion"/>
  </si>
  <si>
    <t>hsa_circRNA_100269</t>
    <phoneticPr fontId="4" type="noConversion"/>
  </si>
  <si>
    <t>hsa_circRNA_104423</t>
    <phoneticPr fontId="4" type="noConversion"/>
  </si>
  <si>
    <t>Hsa_circ_0004018 was correlated with serum alpha-fetoprotein (AFP) level, tumor diameters, differentiation, Barcelona Clinic Liver Cancer stage and Tumor-node-metastasis stage.</t>
    <phoneticPr fontId="4" type="noConversion"/>
  </si>
  <si>
    <t>SMYD4</t>
  </si>
  <si>
    <t>We demonstrated that circ-0016347 acted as a positive regulator in osteosarcoma cells proliferation and invasion</t>
    <phoneticPr fontId="4" type="noConversion"/>
  </si>
  <si>
    <t>KCNH1</t>
    <phoneticPr fontId="4" type="noConversion"/>
  </si>
  <si>
    <t>CircRNA 100876 is closely related to the carcinogenesis of NSCLC and it might be served as a potential prognostic biomarker and therapeutic target for NSCLC</t>
    <phoneticPr fontId="4" type="noConversion"/>
  </si>
  <si>
    <t>RNF121</t>
    <phoneticPr fontId="4" type="noConversion"/>
  </si>
  <si>
    <t>circCCDC66</t>
    <phoneticPr fontId="4" type="noConversion"/>
  </si>
  <si>
    <t>The consequences of AR-suppressed circHIAT1 resulted in deregulating miR-195-5p/29a-3p/29c-3p expression, which increased CDC42 expression to enhance ccRCC cell migration and invasion. Increasing this newly identified signal via circHIAT1 suppressed ARenhanced ccRCC cell migration and invasion. Together, these results suggested that circHIAT1 functioned as a metastatic inhibitor to suppress AR-enhanced ccRCC cell migration and invasion.</t>
    <phoneticPr fontId="4" type="noConversion"/>
  </si>
  <si>
    <t>clear cell renal cell carcinoma</t>
    <phoneticPr fontId="4" type="noConversion"/>
  </si>
  <si>
    <t>circHIAT1</t>
    <phoneticPr fontId="4" type="noConversion"/>
  </si>
  <si>
    <t>TIMMDC1</t>
    <phoneticPr fontId="4" type="noConversion"/>
  </si>
  <si>
    <t>hsa_circ_0008394</t>
  </si>
  <si>
    <t>DCAF6</t>
    <phoneticPr fontId="4" type="noConversion"/>
  </si>
  <si>
    <t>CCT3</t>
    <phoneticPr fontId="4" type="noConversion"/>
  </si>
  <si>
    <t>hsa_circ_0004680</t>
  </si>
  <si>
    <t>ARHGEF12</t>
    <phoneticPr fontId="4" type="noConversion"/>
  </si>
  <si>
    <t>FAM114A2</t>
    <phoneticPr fontId="4" type="noConversion"/>
  </si>
  <si>
    <t>hsa_circ_0001546</t>
  </si>
  <si>
    <t>FBXO7</t>
    <phoneticPr fontId="4" type="noConversion"/>
  </si>
  <si>
    <t>hsa_circ_0008832</t>
  </si>
  <si>
    <t>LCOR</t>
    <phoneticPr fontId="4" type="noConversion"/>
  </si>
  <si>
    <t>hsa_circ_0007707</t>
  </si>
  <si>
    <t>POMT1</t>
    <phoneticPr fontId="4" type="noConversion"/>
  </si>
  <si>
    <t>hsa_circ_0001897</t>
  </si>
  <si>
    <t>ABHD2</t>
    <phoneticPr fontId="4" type="noConversion"/>
  </si>
  <si>
    <t>hsa_circ_0007099</t>
  </si>
  <si>
    <t>MFN2</t>
    <phoneticPr fontId="4" type="noConversion"/>
  </si>
  <si>
    <t>UBA2</t>
    <phoneticPr fontId="4" type="noConversion"/>
  </si>
  <si>
    <t>hsa_circ_0050547</t>
  </si>
  <si>
    <t>NBAS</t>
    <phoneticPr fontId="4" type="noConversion"/>
  </si>
  <si>
    <t>hsa_circ_0005556</t>
  </si>
  <si>
    <t>ASPH</t>
    <phoneticPr fontId="4" type="noConversion"/>
  </si>
  <si>
    <t>RPA2</t>
    <phoneticPr fontId="4" type="noConversion"/>
  </si>
  <si>
    <t>TCEB1</t>
    <phoneticPr fontId="4" type="noConversion"/>
  </si>
  <si>
    <t>ARHGAP26</t>
    <phoneticPr fontId="4" type="noConversion"/>
  </si>
  <si>
    <t>hsa_circ_0074362</t>
  </si>
  <si>
    <t>CELSR1</t>
    <phoneticPr fontId="4" type="noConversion"/>
  </si>
  <si>
    <t>TSN</t>
    <phoneticPr fontId="4" type="noConversion"/>
  </si>
  <si>
    <t>hsa_circ_0003789</t>
  </si>
  <si>
    <t>ALDH1A2</t>
    <phoneticPr fontId="4" type="noConversion"/>
  </si>
  <si>
    <t>hsa_circ_0035445</t>
  </si>
  <si>
    <t>To verify microarray expression data, expression of a number of circRNAs (hsa_circ_0058246, hsa_circ_0091742, hsa_circ_0089548, hsa_circ_0003707, hsa_circ_0085553, hsa_circ_0006022, hsa_circ_0031979, and hsa_circ_0069131) was detected via real-time PCR in advanced gastric cancer and corresponding adjacent tissues from patients provided by Fudan University Shanghai Cancer Center (Figure 2). Both methods consistently and successfully revealed differential expression of circRNAs in tumors of advanced gastric cancer patients relative to the corresponding adjacent tissues, indicating that the biochip findings are highly accurate and reproducible.</t>
    <phoneticPr fontId="4" type="noConversion"/>
  </si>
  <si>
    <t>AFAP1</t>
    <phoneticPr fontId="4" type="noConversion"/>
  </si>
  <si>
    <t>CDKN3</t>
    <phoneticPr fontId="4" type="noConversion"/>
  </si>
  <si>
    <t>LYN</t>
    <phoneticPr fontId="4" type="noConversion"/>
  </si>
  <si>
    <t>PVT1</t>
    <phoneticPr fontId="4" type="noConversion"/>
  </si>
  <si>
    <t>CD44</t>
    <phoneticPr fontId="4" type="noConversion"/>
  </si>
  <si>
    <t>NOTCH1</t>
    <phoneticPr fontId="4" type="noConversion"/>
  </si>
  <si>
    <t>BGN</t>
    <phoneticPr fontId="4" type="noConversion"/>
  </si>
  <si>
    <t>Our mechanistic data indicate that RhoA is a direct target of miR-200b, binding of which affects the expression of invasion and migration in hepatocellular carcinoma cell lines. And correlation analysis showed that miR-200b was inversely correlated with RhoA and circ_000839, while RhoA was positively correlated with circ_000839.</t>
    <phoneticPr fontId="4" type="noConversion"/>
  </si>
  <si>
    <t>circRNA_000839</t>
    <phoneticPr fontId="4" type="noConversion"/>
  </si>
  <si>
    <t>Hsa_circ_0013958 promoted cell proliferation and invasion and inhibited cell apoptosis in lung adenocarcinoma (LAC)</t>
    <phoneticPr fontId="4" type="noConversion"/>
  </si>
  <si>
    <t>ACP6</t>
    <phoneticPr fontId="4" type="noConversion"/>
  </si>
  <si>
    <t>Increased circUBAP2 could promote osteosarcoma growth and inhibit apoptosis both in vitro and in vivo. Our results suggest the roles of circUBAP2 in osteosarcoma development and implicate its potential in prognosis prediction and cancer therapy</t>
    <phoneticPr fontId="4" type="noConversion"/>
  </si>
  <si>
    <t>UBAP2</t>
    <phoneticPr fontId="4" type="noConversion"/>
  </si>
  <si>
    <t>qPCR, microarray</t>
    <phoneticPr fontId="4" type="noConversion"/>
  </si>
  <si>
    <t>circUBAP2</t>
    <phoneticPr fontId="4" type="noConversion"/>
  </si>
  <si>
    <t>Overexpressing the circRNA_100269 plasmid inhibited cell proliferation. circRNA_100269 and miR-630 comprise a novel pathway that regulates proliferation of GC cells</t>
    <phoneticPr fontId="4" type="noConversion"/>
  </si>
  <si>
    <t>LPHN2</t>
    <phoneticPr fontId="4" type="noConversion"/>
  </si>
  <si>
    <t>circRNA_100269</t>
    <phoneticPr fontId="4" type="noConversion"/>
  </si>
  <si>
    <t>The validation study demonstrated that hsa_circ_103110, hsa_circ_104689 and hsa_circ_104821 levels were elevated in breast cancer tissues, whereas hsa_circ_006054, hsa_circ_100219 and hsa_circ_406697 were downregulated. These circRNAs targeted complementary miRNA response elements.</t>
    <phoneticPr fontId="4" type="noConversion"/>
  </si>
  <si>
    <t>hsa_circ_406697</t>
    <phoneticPr fontId="4" type="noConversion"/>
  </si>
  <si>
    <t>Hsa_circ_0036722, hsa_circ_0002260, and hsa_circ_0001189 expression levels were significantly decreased in tumor tissues compared with normal controls. These data were consistent with the results of the microarray data, indicating the reliability of these results.</t>
    <phoneticPr fontId="4" type="noConversion"/>
  </si>
  <si>
    <t>tissue</t>
    <phoneticPr fontId="4" type="noConversion"/>
  </si>
  <si>
    <t>MORC3</t>
  </si>
  <si>
    <t>hypopharyngeal squamous cell carcinoma</t>
    <phoneticPr fontId="4" type="noConversion"/>
  </si>
  <si>
    <t>hsa_circ_0001189</t>
  </si>
  <si>
    <t>PAPD4</t>
  </si>
  <si>
    <t>hsa_circ_0002260</t>
  </si>
  <si>
    <t>RHCG</t>
  </si>
  <si>
    <t>hsa_circ_0036722</t>
  </si>
  <si>
    <t>The expression levels of hsa_circ_0058106, hsa_circ_0058107, and hsa_circ_0024108 were significantly higher in tumor tissues than in corresponding normal tissues. These data were consistent with the results of the microarray data, indicating the reliability of these results.</t>
    <phoneticPr fontId="4" type="noConversion"/>
  </si>
  <si>
    <t>MMP1</t>
  </si>
  <si>
    <t>hsa_circ_0024108</t>
  </si>
  <si>
    <t>FN1</t>
  </si>
  <si>
    <t>hsa_circ_0058107</t>
  </si>
  <si>
    <t>hsa_circ_0058106</t>
  </si>
  <si>
    <t>NUP153</t>
    <phoneticPr fontId="4" type="noConversion"/>
  </si>
  <si>
    <t>hsa_circRNA_104075</t>
    <phoneticPr fontId="4" type="noConversion"/>
  </si>
  <si>
    <t>The crucial antagonistic roles of circRNA_100338 and miR-141-3p in the regulation of invasive potential in liver cancer cells.</t>
    <phoneticPr fontId="4" type="noConversion"/>
  </si>
  <si>
    <t>SNX27</t>
    <phoneticPr fontId="4" type="noConversion"/>
  </si>
  <si>
    <t>hsa_circRNA_100338</t>
    <phoneticPr fontId="4" type="noConversion"/>
  </si>
  <si>
    <t>CircHIPK3 could promote cell proliferation by a circHIPK3/miR-379 pathway in NCI-H1299 and NCI-H2170 cells and might be a potential tumor biomarker for NSCLC</t>
    <phoneticPr fontId="4" type="noConversion"/>
  </si>
  <si>
    <t>HIPK3</t>
    <phoneticPr fontId="4" type="noConversion"/>
  </si>
  <si>
    <t xml:space="preserve">Among differentially expressed circRNAs, hsa_circ_0076304, hsa_circ_0035431, and hsa_circ_0076305 had the highest magnitude of change. These results provided a preliminary landscape of circRNAs expression profile in gastric cancer (GC). </t>
    <phoneticPr fontId="4" type="noConversion"/>
  </si>
  <si>
    <t>PGC</t>
    <phoneticPr fontId="4" type="noConversion"/>
  </si>
  <si>
    <t>hsa_circ_0076305</t>
  </si>
  <si>
    <t xml:space="preserve">Among differentially expressed circRNAs, hsa_circ_0076304, hsa_circ_0035431, and hsa_circ_0076305 had the highest magnitude of change. These results provided a preliminary landscape of circRNAs expression profile in gastric cancer (GC). </t>
    <phoneticPr fontId="4" type="noConversion"/>
  </si>
  <si>
    <t>CGNL1</t>
    <phoneticPr fontId="4" type="noConversion"/>
  </si>
  <si>
    <t>hsa_circ_0035431</t>
  </si>
  <si>
    <t>Three circRNAs (circRNA4046, circRNA4882, and circRNA4406) were included in the TF regulatory network as miRNA targets.</t>
    <phoneticPr fontId="4" type="noConversion"/>
  </si>
  <si>
    <t>RNA-seq</t>
  </si>
  <si>
    <t>circRNA4882</t>
    <phoneticPr fontId="4" type="noConversion"/>
  </si>
  <si>
    <t>circRNA4406</t>
    <phoneticPr fontId="4" type="noConversion"/>
  </si>
  <si>
    <t>cell line</t>
  </si>
  <si>
    <t>TTBK2</t>
    <phoneticPr fontId="4" type="noConversion"/>
  </si>
  <si>
    <t>hsa_circ_0003838</t>
  </si>
  <si>
    <t>NISCH</t>
    <phoneticPr fontId="4" type="noConversion"/>
  </si>
  <si>
    <t>hsa_circ_0092276</t>
  </si>
  <si>
    <t>RFX3</t>
    <phoneticPr fontId="4" type="noConversion"/>
  </si>
  <si>
    <t>TMEM65</t>
    <phoneticPr fontId="4" type="noConversion"/>
  </si>
  <si>
    <t>hsa_circ_0085495</t>
  </si>
  <si>
    <t>HEATR2</t>
    <phoneticPr fontId="4" type="noConversion"/>
  </si>
  <si>
    <t>hsa_circ_0001667</t>
  </si>
  <si>
    <t>GLIS3</t>
    <phoneticPr fontId="4" type="noConversion"/>
  </si>
  <si>
    <t>hsa_circ_0002874</t>
  </si>
  <si>
    <t>IFNGR2</t>
    <phoneticPr fontId="4" type="noConversion"/>
  </si>
  <si>
    <t>hsa_circ_0002113</t>
  </si>
  <si>
    <t>VPS33B</t>
    <phoneticPr fontId="4" type="noConversion"/>
  </si>
  <si>
    <t>CEP128</t>
    <phoneticPr fontId="4" type="noConversion"/>
  </si>
  <si>
    <t>SLAMF6</t>
    <phoneticPr fontId="4" type="noConversion"/>
  </si>
  <si>
    <t>C6orf132</t>
    <phoneticPr fontId="4" type="noConversion"/>
  </si>
  <si>
    <t>VDAC3</t>
    <phoneticPr fontId="4" type="noConversion"/>
  </si>
  <si>
    <t>EIF4G3</t>
    <phoneticPr fontId="4" type="noConversion"/>
  </si>
  <si>
    <t>Over-expression of circHIPK3 effectively inhibits migration, invasion, and angiogenesis of bladder cancer cells in vitro and suppresses bladder cancer growth and metastasis in vivo.</t>
    <phoneticPr fontId="4" type="noConversion"/>
  </si>
  <si>
    <t>qRT-PCR, RNA-seq</t>
    <phoneticPr fontId="4" type="noConversion"/>
  </si>
  <si>
    <t>Expression of circ-Amotl1 was analyzed in a variety of cell lines by real-time PCR. Nine cancer cell lines expressed higher levels of circ-Amotl1 relative to two non-cancer cell lines HaCaTand MCF-10A.</t>
    <phoneticPr fontId="4" type="noConversion"/>
  </si>
  <si>
    <t>Amotl1</t>
    <phoneticPr fontId="4" type="noConversion"/>
  </si>
  <si>
    <t>CircRNA-MYLK might function as competing endogenous RNA (ceRNA) for miR-29a, which could contribute to EMT and the development of bladder carcinoma through activating VEGFA/VEGFR2 and downstream Ras/ERK signaling pathway.</t>
    <phoneticPr fontId="4" type="noConversion"/>
  </si>
  <si>
    <t>MYLK</t>
    <phoneticPr fontId="4" type="noConversion"/>
  </si>
  <si>
    <t>qRT-PCR, FISH, microarray</t>
    <phoneticPr fontId="4" type="noConversion"/>
  </si>
  <si>
    <t>LARP4</t>
    <phoneticPr fontId="4" type="noConversion"/>
  </si>
  <si>
    <t>circLARP4</t>
    <phoneticPr fontId="4" type="noConversion"/>
  </si>
  <si>
    <t>SRCAP</t>
    <phoneticPr fontId="4" type="noConversion"/>
  </si>
  <si>
    <t>ASAP1</t>
    <phoneticPr fontId="4" type="noConversion"/>
  </si>
  <si>
    <t>The expression level changes of hsa_circ_0091017 and hsa_circ_0002024 in the 32 paired samples were in accord with NGS data. In conclusion, we identified a set of circRNAs that are potentially implicated in the tumorigenesis of BCa (bladder cancer) and could serve as novel diagnostic markers for BCa.</t>
    <phoneticPr fontId="4" type="noConversion"/>
  </si>
  <si>
    <t>TAF1</t>
    <phoneticPr fontId="4" type="noConversion"/>
  </si>
  <si>
    <t>Hsa_circ_0018289 plays important role in cervical cancer proliferation, migration and invasion, suggesting the miRNA 'sponge' of hsa_circ_0018289 and its oncogenic role on cervical cancer tumorigenesis.</t>
    <phoneticPr fontId="4" type="noConversion"/>
  </si>
  <si>
    <t>SYT15</t>
    <phoneticPr fontId="4" type="noConversion"/>
  </si>
  <si>
    <t>cervical cancer</t>
  </si>
  <si>
    <t>CircMTO1 suppresses HCC progression by acting as the sponge of oncogenic miR-9 to promote p21 expression, suggesting that circMTO1 is a potential target in HCC treatment. The decrease of circMTO1 in HCC tissues may serve as a prognosis predictor for poor survival of patients.</t>
    <phoneticPr fontId="4" type="noConversion"/>
  </si>
  <si>
    <t>MTO1</t>
    <phoneticPr fontId="4" type="noConversion"/>
  </si>
  <si>
    <t>hsa_circ_0007874</t>
  </si>
  <si>
    <t>Functional assays suggested that inhibition of these three circular RNAs (hsa_circ_0047905, hsa_circ_0138960 and hsa-circRNA7690-15) suppresses GC cell proliferation and invasion in vitro.</t>
    <phoneticPr fontId="4" type="noConversion"/>
  </si>
  <si>
    <t>GDA</t>
    <phoneticPr fontId="4" type="noConversion"/>
  </si>
  <si>
    <t>hsa-circRNA7690-15</t>
    <phoneticPr fontId="4" type="noConversion"/>
  </si>
  <si>
    <t>Further analysis revealed that hsa_circ_000984 knockdown could inhibit cell proliferation, migration, invasion in vitro and tumor formation in vivo in colorectal cancer (CRC) cell lines. Mechanically, we found that hsa_circ_000984 may act as a competing endogenous RNA (ceRNA) by competitively binding miR-106b and effectively upregulate the expression of CDK6, thereby inducing a series of malignant phenotypes of tumor cells.</t>
    <phoneticPr fontId="4" type="noConversion"/>
  </si>
  <si>
    <t>CDK6</t>
    <phoneticPr fontId="4" type="noConversion"/>
  </si>
  <si>
    <t>Among these circRNAs, 3 candidate circRNAs were validated to be significantly dysregulated using RT-PCR, including hsa_circ_0001785, hsa_circ_0108942 and hsa_circ_0068034</t>
  </si>
  <si>
    <t>NAALADL2</t>
    <phoneticPr fontId="4" type="noConversion"/>
  </si>
  <si>
    <t>Among these circRNAs, 3 candidate circRNAs were validated to be significantly dysregulated using RT-PCR, including hsa_circ_0001785, hsa_circ_0108942 and hsa_circ_0068033</t>
    <phoneticPr fontId="4" type="noConversion"/>
  </si>
  <si>
    <t>ANKRD12</t>
    <phoneticPr fontId="4" type="noConversion"/>
  </si>
  <si>
    <t>hsa_circ_0108942</t>
  </si>
  <si>
    <t>CircGFRA1 may function as a competing endogenous RNA (ceRNA) to regulate GFRA1 expression through sponging miR-34a to exert regulatory functions in triple negative breast cancer (TNBC). circGFRA1 may be a diagnostic biomarker and potential target for TNBC therapy.</t>
    <phoneticPr fontId="4" type="noConversion"/>
  </si>
  <si>
    <t>tissue and cell line, PDX</t>
    <phoneticPr fontId="4" type="noConversion"/>
  </si>
  <si>
    <t>GFRA1</t>
    <phoneticPr fontId="4" type="noConversion"/>
  </si>
  <si>
    <t>hsa_circ_0001982</t>
  </si>
  <si>
    <t>hsa_circ_0061276</t>
  </si>
  <si>
    <t>hsa_circ_0043256</t>
  </si>
  <si>
    <t>It was demonstrated that hsa_circRNA_105055, hsa_circRNA_086376 and hsa_circRNA_102761 could commonly bind with miR-7 regulating target genes PRKCB, EPHA3, BRCA1 and ABCC1. The findings of the present study may provide a novel perspective on circRNA and lay a foundation for future research of potential roles of circRNA in (colorectal cancer) CRC with lung metastasis.</t>
    <phoneticPr fontId="4" type="noConversion"/>
  </si>
  <si>
    <t>hsa_circRNA_102761</t>
    <phoneticPr fontId="4" type="noConversion"/>
  </si>
  <si>
    <t>hsa_circRNA_086376</t>
    <phoneticPr fontId="4" type="noConversion"/>
  </si>
  <si>
    <t>Quantitative PCR results confirmed that circPTK2 is highly expressed in migrated cells separated by Transwell assay and in metastatic lymph nodes of tumors transplanted in nude mice. In vitro silence of circPTK2 by small interfering RNA inhibited the proliferation and migration of bladder cancer cells. On the contrary, circPTK2 overexpression promoted proliferation and migration. This study showed that circPTK2 promotes proliferation and migration of cells and may be a novel potential biomarker and therapeutic target for bladder cancer diagnosis and therapy.</t>
    <phoneticPr fontId="4" type="noConversion"/>
  </si>
  <si>
    <t>hsa_circ_0003221</t>
  </si>
  <si>
    <t>A total of 343 circRNAs are differentially expressed between gastric cancer patients' plasma and healthy controls. Hsa_circ_0001017 and hsa_circ_0061276 are downregulated in gastric cancer tissues. The RT-ddPCR is a potent method for simultaneous detection of multiple circRNAs in plasma. Hsa_circ_0001017 and hsa_circ_0061276 are potential biomarkers for gastric cancer.</t>
  </si>
  <si>
    <t>circRNA0003906</t>
  </si>
  <si>
    <t>gastric carcinoma</t>
  </si>
  <si>
    <t>Our study reveals the aberrant circRNAs expression profiles in breast cancer peripheral blood, and identifies the potential diagnostic value of plasma hsa_circ_0001785, providing a stable biomarkers for the diagnosis and progress of breast cancer.</t>
  </si>
  <si>
    <t>In addition, it was demonstrated that hsa_circRNA_105055, hsa_circRNA_086376 and hsa_circRNA_102761 could commonly bind with miR-7 regulating target genes PRKCB, EPHA3, BRCA1 and ABCC1. The findings of the present study may provide a novel perspective on circRNA and lay a foundation for future research of potential roles of circRNA in CRC with lung metastasis.</t>
  </si>
  <si>
    <t>colorectal cancer with lung metastasis</t>
  </si>
  <si>
    <t>hsa_circRNA_102761</t>
  </si>
  <si>
    <t>hsa_circRNA_086376</t>
  </si>
  <si>
    <t>Additionally, hsa_circ_0047905 and hsa_circ_0138960 positively correlated with their parental gene mRNA. Knockdown of hsa_circ_0047905, hsa_circ_0138960 and has-circRNA7690-15 in GC cells, resulted in downregulation of parental gene expression. Functional assays suggested that inhibition of these three circular RNAs suppresses GC cell proliferation and invasion in vitro. Those findings suggest that hsa_circ_0047905, hsa_circ_0138960 and has-circRNA7690-15 might act as tumor promoters in the pathogenesis of gastric cancer.</t>
  </si>
  <si>
    <t>hsa_circ_0000745</t>
  </si>
  <si>
    <t>Interestingly, hsa_circ_0043256 knock-down could weaken Wnt/β-catenin pathway inhibition induced by CA. Finally, we discovered that CA induced apoptosis and meanwhile upregulated hsa_circ_0043256 expression in vivo. Immunohistochemical analysis revealed that ITCH expression was positively association with hsa_circ_0043256 levels. Above all, we characterized a new mechanism mediated by hsa_circ_0043256/miR-1252/ITCH axis in CA function against NSCLC, providing a novel insight into lung cancer therapy.</t>
  </si>
  <si>
    <t>Hsa_circ_0000181 levels in gastric cancer tissues and plasma from gastric cancer patients were significantly decreased than those in paired adjacent non-tumorous tissues (P &lt; .001) and healthy people (P &lt; .001), respectively. Furthermore, hsa_circ_0000181 expression in gastric cancer tissues was significantly correlated with tumor diameter (P = .027), lymphatic metastasis (P = .044), distal metastasis (P = .023), and carbohydrate antigen 19-9 (P = .031). Its decreased levels in patients' plasma were significantly associated with differentiation (P = .038) and carcinoembryonic antigen (P = .037). The areas under ROC curve were 0.756. The specificity of tissue hsa_circ_0000181 and sensitivity of plasma hsa_circ_0000181 were 85.2% and 99.0%, respectively.</t>
  </si>
  <si>
    <t>hsa_circ_0000181</t>
  </si>
  <si>
    <t>Loss-of-function and rescue experiments revealed that hsa_circ_0001982 knockdown suppressed breast cancer cell proliferation and invasion and induced apoptosis by targeting miR-143. In summary, our study preliminarily investigates the circRNA expression in breast cancer tissue and explores the role of competing endogenous RNA (ceRNA) mechanism in the progression, providing a novel insight for breast cancer tumorigenesis.</t>
  </si>
  <si>
    <t>Circ-FBXW7 is abundantly expressed in the normal human brain (reads per kilobase per million mapped reads [RPKM] = 9.31). The spanning junction open reading frame in circ-FBXW7 driven by internal ribosome entry site encodes a novel 21-kDa protein, which we termed FBXW7-185aa. Upregulation of FBXW7-185aa in cancer cells inhibited proliferation and cell cycle acceleration, while knockdown of FBXW7-185aa promoted malignant phenotypes invitro and invivo. FBXW7-185aa reduced the half-life of c-Myc by antagonizing USP28-induced c-Myc stabilization. Moreover, circ-FBXW7 and FBXW7-185aa levels were reduced in glioblastoma clinical samples compared with their paired tumor-adjacent tissues (P &lt; .001). Circ-FBXW7 expression positively associated with glioblastoma patient overall survival (P = .03).</t>
    <phoneticPr fontId="1" type="noConversion"/>
  </si>
  <si>
    <t>brain cancer</t>
  </si>
  <si>
    <t>Circ-FBXW7</t>
  </si>
  <si>
    <t>The bioinformatics analysis revealed several target genes related to cancer-related signaling pathways. Additionally, we discovered a regulatory role of the circ_0006528-miR-7-5p-Raf1 axis in ADM-resistant breast cancer.</t>
  </si>
  <si>
    <t>hsa_circ_0006528</t>
  </si>
  <si>
    <t>Western blot showed that circ-104916 overexpression upregulated E-cadherin and downregulated N-cadherin, Vimentin and Slug, indicating that circ-104916 was involved in the epithelial-mesenchymal transition process. Our results revealed that circ-104916 might be a novel potential tumor suppressor and biomarker of GC.</t>
    <phoneticPr fontId="1" type="noConversion"/>
  </si>
  <si>
    <t>circ-104916</t>
  </si>
  <si>
    <t>Overall, results identified a new functional circ-ABCB10 in breast cancer tumorigenesis, and reveal the important regulatory role of circ-ABCB10 through sponging miR-1271, providing a novel insight for breast cancer pathogenesis.</t>
  </si>
  <si>
    <t>circ-ABCB10</t>
  </si>
  <si>
    <t>In breast cancer cells, circDENND4C was increased under hypoxic conditions and decreased after knocking-down HIF1α. In addition, knocking-down circDENND4C inhibited proliferation of breast cancer cells in a hypoxic environment. Finally, tumors with a large size had higher circDENND4C expression levels than those of small size.</t>
    <phoneticPr fontId="1" type="noConversion"/>
  </si>
  <si>
    <t>circDENND4C</t>
  </si>
  <si>
    <t>Quantitative real-time PCR was performed to verify the top-five circRNAs. ROC analysis showed circZFR, circFUT8, circIPO11 could significantly distinguish the cancer samples, with an AUC of 0.7069, 0.7575, and 0.7103, respectively. Our results suggest the circRNA-miRNA-mRNA network may help us further understand the molecular mechanisms of tumor progression in liver cancer, and reveal novel biomarkers and therapeutic targets.</t>
  </si>
  <si>
    <t>Overall, the differential expression of multiple circRNAs in HCC tissues and their clinical significance in hepatitis B-related HCC patients as revealed by our study suggests that circRNA_100338 is a potentially valuable biomarker for HCC diagnosis and target for HCC therapeutics.</t>
  </si>
  <si>
    <t>circRNA-100338</t>
  </si>
  <si>
    <t>Hsa_circ_0020397 antagonized miR-138 suppression of cell growth. When TERT or PD-L1 expression was suppressed with siRNAs, the above functions of hsa_circ_0020397 were attenuated, suggesting that hsa_circ_0020397 can regulate CRC cell viability, apoptosis and invasion by promoting the expression of miR-138 target genes. These findings support the role of circRNA in CRC pathogenesis.</t>
    <phoneticPr fontId="1" type="noConversion"/>
  </si>
  <si>
    <t>The results showed that hsa_circ_0013958 promoted cell proliferation and invasion and inhibited cell apoptosis in LAC. Moreover, hsa_circ_0013958 was identified as a sponge of miR-134, and thus it up-regulated oncogenic cyclin D1, which plays a pivotal role in the development of non-small cell lung cancer. In conclusion, our results suggested that hsa_circ_0013958 could be used as a potential non-invasive biomarker for the early detection and screening of LAC.</t>
  </si>
  <si>
    <t>lung adenocarcinoma</t>
    <phoneticPr fontId="1" type="noConversion"/>
  </si>
  <si>
    <t>Hsa_circ_0006633 levels at multiple stages of gastric tumorigenesis were then explored, and its relationships with clinicopathological features were analyzed as well. We found that the expression levels of hsa_circ_0006633 in four gastric cancer cell lines, HGC-27, SGC-7901, MGC-803, and AGS, were downregulated than those in normal gastric mucosal epithelial cell line GES-1. Then, we further detected that it was downregulated in 79.2% (76/96) gastric cancer tissues compared with the adjacent non-tumorous tissues. The lower expression of hsa_circ_0006633 was associated with cancer distal metastasis ( p = 0.037) and tissue carcinoembryonic antigen level ( p = 0.041). In addition, hsa_circ_0006633 expression was significantly decreased in gastritis and dysplasia tissues comparing with the healthy control. Moreover, plasma hsa_circ_0006633 levels were significantly increased in gastric cancer compared with healthy control. Our data imply that hsa_circ_0006633 may play an important role in gastric carcinogenesis and is also a potential biomarker for screening gastric cancer.</t>
  </si>
  <si>
    <t>In particular, we found that the expression of hsa_circ_0058246 was elevated in tumor specimens of patients with poor clinical outcomes. Our collective findings indicate that circular RNAs play a critical role in gastric cancer tumorigenesis. Data from this study provide a new perspective on the molecular pathways underlying metastasis and recurrence of gastric cancer and highlight potential therapeutic targets that may contribute to more effective diagnosis and treatment of the disease.</t>
  </si>
  <si>
    <t>hsa_circ_0058246</t>
  </si>
  <si>
    <t>Compared with paired adjacent non-tumorous tissues, hsa_circ_0003159 expression was significantly down-regulated in gastric cancer tissues. What is more, we found that hsa_circ_0003159 expression levels were significantly negatively associated with gender, distal metastasis, and tumor-node-metastasis stage.</t>
  </si>
  <si>
    <t>hsa_circ_0003159</t>
  </si>
  <si>
    <t>Hsa_circ_0014717 was significantly downregulated in 77.2% (74/96) gastric cancer tissues. Its levels in gastric cancer tissues were related to tumor stage (P = 0.037), distal metastasis (P = 0.048), tissue carcinoembryonic antigen (P = 0.001), and carbohydrate antigen 19-9 expression (P = 0.021). More importantly, hsa_circ_0014717 can stably exist in human gastric juice; and its nature meets the requirements of clinical detection.</t>
  </si>
  <si>
    <t>hsa_circRNA_104135</t>
  </si>
  <si>
    <t>Hsa_circ_0003570 was not only first found down-regulated in HCC cell lines (P&lt;.001) but also in HCC tissues (P&lt;.001). Moreover, hsa_circ_0003570 was gradually decreased from chronic hepatitis (CH), to liver cirrhosis (LC) and to HCC tissues (P&lt;.01). Its expression levels were significantly correlated with tumor diameter (P=.035), differentiation (P=.013), microvascular invasion (P=.045), Barcelona Clinic Liver Cancer stages (P=.011), tumor-node-metastasis stages (P=.016), and serum alpha-fetoprotein levels (P=.031). The ROC curve demonstrated that hsa_circ_0003570 had poor performance for differentiating HCC from LC and CH, but had relatively good performance for differentiating LC from CH.</t>
  </si>
  <si>
    <t>hsa_circ_0003570</t>
  </si>
  <si>
    <t>osteosarcoma</t>
    <phoneticPr fontId="1" type="noConversion"/>
  </si>
  <si>
    <t>hsa_circ_0005986</t>
  </si>
  <si>
    <t>We also first demonstrated that the expression levels of hsa_circRNA_103809 ( p &lt; 0.0001) and hsa_circRNA_104700 ( p = 0.0003) were significantly lower in colorectal cancer than in normal tissues. The expression level of hsa_circRNA_103809 was significantly correlated with lymph node metastasis ( p = 0.021) and tumor-node-metastasis stage ( p = 0.011), and the expression level of hsa_circRNA_104700 was significantly correlated with distal metastasis ( p = 0.036). The area under receiver operating characteristic curves of hsa_circRNA_103809 and hsa_circRNA_104700 were 0.699 ( p &lt; 0.0001) and 0.616 ( p &lt; 0.0001), respectively. In conclusion, these results suggest that hsa_circRNA_103809 and hsa_circRNA_104700 may be potentially involved in the development of colorectal cancer and serve as potential biomarkers for the diagnosis of colorectal cancer.</t>
  </si>
  <si>
    <t>hsa_circRNA_104700</t>
  </si>
  <si>
    <t>We found that circ-TTBK2 was upregulated in glioma tissues and cell lines, while linear TTBK2 was not dysregulated in glioma tissues and cells. Enhanced expression of circ-TTBK2 promoted cell proliferation, migration, and invasion, while inhibited apoptosis. MiR-217 was downregulated in glioma tissues and cell lines. We also found that circ-TTBK2, but not linear TTBK2, acted as miR-217 sponge in a sequence-specific manner. In addition, upregulated circ-TTBK2 decreased miR-217 expression and there was a reciprocal negative feedback between them in an Argonaute2-dependent manner. Moreover, reintroduction of miR-217 significantly reversed circ-TTBK2-mediated promotion of glioma progression. HNF1β was a direct target of miR-217, and played oncogenic role in glioma cells. Remarkably, circ-TTBK2 knockdown combined with miR-217 overexpression led to tumor regression in vivo.</t>
  </si>
  <si>
    <t>glioma malignancy</t>
    <phoneticPr fontId="1" type="noConversion"/>
  </si>
  <si>
    <t>hsa_circ_0000594</t>
  </si>
  <si>
    <t>Here, we analyzed a cohort of 102 patients and found that expression of both ZKSCAN1mRNA and circZKSCAN1 was significantly lower (P &lt; 0.05) in the HCC samples compared with that in matched adjacent nontumorous tissues by reverse transcription PCR (RT-PCR). The low expression level of ZKSCAN1 was only associated with tumor size (P = 0.032), while the cirZKSCAN1 levels varied in patients with different tumor numbers (P &lt; 0.01), cirrhosis (P = 0.031), vascular invasion (P = 0.002), or microscopic vascular invasion (P = 0.002), as well as with the tumor grade (P &lt; 0.001).</t>
  </si>
  <si>
    <t>cirZKSCAN1</t>
  </si>
  <si>
    <t>The qRT-PCR validation experiments showed that hsa_circRNA_400071, hsa_circRNA_000543 and hsa_circRNA_001959 expression was consistent with the microarray analysis results.</t>
  </si>
  <si>
    <t>hsa_circRNA_400071</t>
  </si>
  <si>
    <t>hsa_circRNA_001959</t>
  </si>
  <si>
    <t>Hsa_circ_0000190 was first found to be down-regulated in gastric cancer tissues (P&lt;0.001) and plasma samples from patients with gastric cancer (P&lt;0.001). Its expression levels were significantly correlated with tumor diameter (P=0.034), lymphatic metastasis (P=0.026), distal metastasis (P=0.001), TNM stage (P=0.001), and CA19-9 levels (P=0.019). The areas under the ROC curve (AUC) of hsa_circ_0000190 in tissues and plasma were up to 0.75 and 0.60, respectively. The sensitivity and specificity of the combination were 0.712 and 0.750; the AUC was increased to 0.775.</t>
  </si>
  <si>
    <t>hsa_circ_0000190</t>
  </si>
  <si>
    <t>We further validated one circRNA generated from Exon 5-11 of BANP gene, termed circ-BANP. In addition, RT-PCR result showed that circ-BANP was overexpressed in 35 CRC cancerous tissues. Knockdown of circ-BANP with siRNA significantly attenuate the proliferation of CRC cells. In summary, our findings demonstrated that dysregulated circ-BANP appears to have an important role in CRC cells and could serve as a prognostic and therapeutic marker for CRC.</t>
  </si>
  <si>
    <t>BANP</t>
  </si>
  <si>
    <t>The in vitro silence of hsa_circ_0067934 by siRNA inhibited the proliferation and migration of ESCC cells and blocked cell cycle progression. Cell fraction analyses and fluorescence in situ hybridization detected that hsa_circ_0067934 was mostly located in the cytoplasm. Our findings suggest that hsa_circ_0067934 is upregulated in ESCC tumor tissue.</t>
  </si>
  <si>
    <t>Esophageal squamous cell carcinoma</t>
  </si>
  <si>
    <t>hsa_circ_0067934</t>
  </si>
  <si>
    <t>cir-ITCH</t>
  </si>
  <si>
    <t>Only hsa_circ_0005075 exhibited significant difference in expression (P &lt;0.001) between HCC and normal tissues. Hsa_circ_0005075 expression correlated with HCC tumor size (P = 0.042), and showed good diagnostic potential (AUROC = 0.94). Finally, we constructed a network of hsa_circ_0005075-targeted miRNA-gene interactions, including miR-23b-5p, miR-93-3p, miR-581, miR-23a-5p, and their corresponding mRNAs. Gene oncology analysis revealed that hsa_circ_0005075 could participate in cell adhesion during HCC development. In summary, we identified hsa_circ_0005075 as a potential HCC biomarker; however, further studies are required to confirm the role of this circRNA, and others, in HCC development.</t>
  </si>
  <si>
    <t>hsa_circ_0005075</t>
  </si>
  <si>
    <t>hsa_circ_001988</t>
  </si>
  <si>
    <t>hsa_circ_0001649 expression was significantly downregulated in HCC tissues (p = 0.0014) based on an analysis of 89 paired samples of HCC and adjacent liver tissues and the area under the ROC curve (AUC) was 0.63. </t>
  </si>
  <si>
    <t>These results indicate that cir-ITCH may have an inhibitory effect on ESCC by regulating the Wnt pathway.</t>
  </si>
  <si>
    <t>Hsa_circ_002059, a typical circular RNA, was first found to be significantly downregulated in gastric cancer tissues compared with paired adjacent nontumorous tissues (p&lt;0.001).</t>
  </si>
  <si>
    <t>hsa_circ_002059</t>
  </si>
  <si>
    <t>functional describution</t>
    <phoneticPr fontId="1" type="noConversion"/>
  </si>
  <si>
    <t>pmid</t>
    <phoneticPr fontId="1" type="noConversion"/>
  </si>
  <si>
    <t>species</t>
  </si>
  <si>
    <t>tissue/cell line</t>
  </si>
  <si>
    <t>host gene</t>
  </si>
  <si>
    <t>Gene Symbol</t>
    <phoneticPr fontId="1" type="noConversion"/>
  </si>
  <si>
    <t>Strand</t>
    <phoneticPr fontId="1" type="noConversion"/>
  </si>
  <si>
    <t>Region</t>
  </si>
  <si>
    <t>expression pattern</t>
  </si>
  <si>
    <t>method of circRNA detection</t>
    <phoneticPr fontId="1" type="noConversion"/>
  </si>
  <si>
    <t>disease</t>
    <phoneticPr fontId="1" type="noConversion"/>
  </si>
  <si>
    <t>hsa_circ_0001946</t>
  </si>
  <si>
    <t>hsa_circ_0000520</t>
  </si>
  <si>
    <t>hsa_circ_0005239</t>
  </si>
  <si>
    <t>hsa_circ_0068033</t>
  </si>
  <si>
    <t>hsa_circ_0001724</t>
  </si>
  <si>
    <t>hsa_circ_0018289</t>
  </si>
  <si>
    <t>hsa_circ_0091017</t>
  </si>
  <si>
    <t>hsa_circ_0092024</t>
  </si>
  <si>
    <t>hsa_circ_0085616</t>
  </si>
  <si>
    <t>hsa_circ_0006127</t>
  </si>
  <si>
    <t>hsa_circ_0002768</t>
  </si>
  <si>
    <t>hsa_circ_0004214</t>
  </si>
  <si>
    <t>hsa_circ_0000284</t>
  </si>
  <si>
    <t>hsa_circ_0000026</t>
  </si>
  <si>
    <t>hsa_circ_0005927</t>
  </si>
  <si>
    <t>hsa_circ_0092341</t>
  </si>
  <si>
    <t>hsa_circ_0000144</t>
  </si>
  <si>
    <t>hsa_circ_0061274</t>
  </si>
  <si>
    <t>hsa_circ_0032821</t>
  </si>
  <si>
    <t>hsa_circ_0005529</t>
  </si>
  <si>
    <t>hsa_circ_0086241</t>
  </si>
  <si>
    <t>hsa_circ_0076304</t>
  </si>
  <si>
    <t>hsa_circ_0001824</t>
  </si>
  <si>
    <t>hsa_circ_0001875</t>
  </si>
  <si>
    <t>hsa_circ_0091742</t>
  </si>
  <si>
    <t>hsa_circ_0089548</t>
  </si>
  <si>
    <t>hsa_circ_0003707</t>
  </si>
  <si>
    <t>hsa_circ_0085553</t>
  </si>
  <si>
    <t>hsa_circ_0006022</t>
  </si>
  <si>
    <t>hsa_circ_0031979</t>
  </si>
  <si>
    <t>hsa_circ_0069131</t>
  </si>
  <si>
    <t>hsa_circ_0063809</t>
  </si>
  <si>
    <t>hsa_circ_0006282</t>
  </si>
  <si>
    <t>hsa_circ_0011107</t>
  </si>
  <si>
    <t>hsa_circ_0084606</t>
  </si>
  <si>
    <t>hsa_circ_0006470</t>
  </si>
  <si>
    <t>hsa_circ_0002089</t>
  </si>
  <si>
    <t>hsa_circ_0000154</t>
  </si>
  <si>
    <t>hsa_circ_0016347</t>
  </si>
  <si>
    <t>hsa_circ_0004018</t>
  </si>
  <si>
    <t>hsa_circ_0001727</t>
  </si>
  <si>
    <t>hsa_circ_0015278</t>
  </si>
  <si>
    <t>hsa_circ_0079891</t>
  </si>
  <si>
    <t>hsa_circ_0067103</t>
  </si>
  <si>
    <t>hsa_circ_0004277</t>
  </si>
  <si>
    <t>hsa_circ_0035381</t>
  </si>
  <si>
    <t>hsa_circ_0004136</t>
  </si>
  <si>
    <t>hsa_circ_0017446</t>
  </si>
  <si>
    <t>hsa_circ_0049657</t>
  </si>
  <si>
    <t>hsa_circ_0001187</t>
  </si>
  <si>
    <t>hsa_circ_0008078</t>
  </si>
  <si>
    <t>hsa_circ_0001947</t>
  </si>
  <si>
    <t>hsa_circ_0022392</t>
  </si>
  <si>
    <t>hsa_circ_0070933</t>
  </si>
  <si>
    <t>hsa_circ_0061265</t>
  </si>
  <si>
    <t>hsa_circ_0000554</t>
  </si>
  <si>
    <t>hsa_circ_0001336</t>
  </si>
  <si>
    <t>hsa_circ_0000677</t>
  </si>
  <si>
    <t>hsa_circ_0008732</t>
  </si>
  <si>
    <t>hsa_circ_0075829</t>
  </si>
  <si>
    <t>hsa_circ_0001370</t>
  </si>
  <si>
    <t>hsa_circ_0005795</t>
  </si>
  <si>
    <t>hsa_circ_0004777</t>
  </si>
  <si>
    <t>hsa_circ_0080189</t>
  </si>
  <si>
    <t>hsa_circ_0086419</t>
  </si>
  <si>
    <t>hsa_circ_0005912</t>
  </si>
  <si>
    <t>hsa_circ_0005085</t>
  </si>
  <si>
    <t>hsa_circ_0015449</t>
  </si>
  <si>
    <t>hsa_circ_0072387</t>
  </si>
  <si>
    <t>hsa_circ_0046449</t>
  </si>
  <si>
    <t>hsa_circ_0005397</t>
  </si>
  <si>
    <t>hsa_circ_0006913</t>
  </si>
  <si>
    <t>hsa_circ_0000257</t>
  </si>
  <si>
    <t>hsa_circ_0005785</t>
  </si>
  <si>
    <t>hsa_circ_0041150</t>
  </si>
  <si>
    <t>hsa_circ_0008719</t>
  </si>
  <si>
    <t>hsa_circ_0001451</t>
  </si>
  <si>
    <t>hsa_circ_0024169</t>
  </si>
  <si>
    <t>hsa_circ_0002138</t>
  </si>
  <si>
    <t>hsa_circ_0000523</t>
  </si>
  <si>
    <t>has_circRNA7690-15</t>
    <phoneticPr fontId="1" type="noConversion"/>
  </si>
  <si>
    <t>circ-Foxo3</t>
    <phoneticPr fontId="4" type="noConversion"/>
  </si>
  <si>
    <t>circZFR</t>
    <phoneticPr fontId="1" type="noConversion"/>
  </si>
  <si>
    <t>hsa_circ_0001946</t>
    <phoneticPr fontId="1" type="noConversion"/>
  </si>
  <si>
    <t>hsa_circ_0008717</t>
    <phoneticPr fontId="1" type="noConversion"/>
  </si>
  <si>
    <t>hsa_circ_0004214</t>
    <phoneticPr fontId="1" type="noConversion"/>
  </si>
  <si>
    <t>hsa_circ_0085154</t>
    <phoneticPr fontId="1" type="noConversion"/>
  </si>
  <si>
    <t>hsa_circ_000826</t>
    <phoneticPr fontId="1" type="noConversion"/>
  </si>
  <si>
    <r>
      <t>Our results showed that circRNA0003906 expression level was dramatically downregulated in both CRC tissues and cell lines. Moreover, the downregulation of circRNA0003906 level significantly correlated with lymphatic metastasis and poor differentiation. In addition, the area under the receiver operating characteristic curve of circRNA0003906 for CRC was 0.818 (</t>
    </r>
    <r>
      <rPr>
        <i/>
        <sz val="11"/>
        <color theme="1"/>
        <rFont val="Times New Roman"/>
        <family val="1"/>
      </rPr>
      <t>P</t>
    </r>
    <r>
      <rPr>
        <sz val="11"/>
        <color theme="1"/>
        <rFont val="Times New Roman"/>
        <family val="1"/>
      </rPr>
      <t>&lt;0.001). Taking consideration of all of these results, circRNA0003906 may be potentially involved in the colorectal cancerogenesis and serve as a potential biomarker for the diagnosis and treatment of CRC.</t>
    </r>
  </si>
  <si>
    <r>
      <t>A high expression of hsa_circ_0000069 was observed in CRC tissues and correlated with patients' age and tumor, node, metastasis (TNM) stage (</t>
    </r>
    <r>
      <rPr>
        <i/>
        <sz val="11"/>
        <color theme="1"/>
        <rFont val="Times New Roman"/>
        <family val="1"/>
      </rPr>
      <t>P</t>
    </r>
    <r>
      <rPr>
        <sz val="11"/>
        <color theme="1"/>
        <rFont val="Times New Roman"/>
        <family val="1"/>
      </rPr>
      <t>&lt;0.05). Furthermore, by using specifically designed siRNAs in CRC cells, a functional analysis was performed which revealed that hsa_circ_0000069 knockdown could notably inhibit cell proliferation, migration, and invasion, and induce G0/G1 phase arrest of cell cycle in vitro.</t>
    </r>
  </si>
  <si>
    <r>
      <t xml:space="preserve">Hsa_circ_0000745 was down-regulated in GC tissues </t>
    </r>
    <r>
      <rPr>
        <i/>
        <sz val="11"/>
        <color theme="1"/>
        <rFont val="Times New Roman"/>
        <family val="1"/>
      </rPr>
      <t>vs</t>
    </r>
    <r>
      <rPr>
        <sz val="11"/>
        <color theme="1"/>
        <rFont val="Times New Roman"/>
        <family val="1"/>
      </rPr>
      <t xml:space="preserve"> non-tumorous tissues (</t>
    </r>
    <r>
      <rPr>
        <i/>
        <sz val="11"/>
        <color theme="1"/>
        <rFont val="Times New Roman"/>
        <family val="1"/>
      </rPr>
      <t>P</t>
    </r>
    <r>
      <rPr>
        <sz val="11"/>
        <color theme="1"/>
        <rFont val="Times New Roman"/>
        <family val="1"/>
      </rPr>
      <t xml:space="preserve"> &lt; 0.001) and in plasma samples from patients with GC </t>
    </r>
    <r>
      <rPr>
        <i/>
        <sz val="11"/>
        <color theme="1"/>
        <rFont val="Times New Roman"/>
        <family val="1"/>
      </rPr>
      <t>vs</t>
    </r>
    <r>
      <rPr>
        <sz val="11"/>
        <color theme="1"/>
        <rFont val="Times New Roman"/>
        <family val="1"/>
      </rPr>
      <t xml:space="preserve"> healthy controls (</t>
    </r>
    <r>
      <rPr>
        <i/>
        <sz val="11"/>
        <color theme="1"/>
        <rFont val="Times New Roman"/>
        <family val="1"/>
      </rPr>
      <t>P</t>
    </r>
    <r>
      <rPr>
        <sz val="11"/>
        <color theme="1"/>
        <rFont val="Times New Roman"/>
        <family val="1"/>
      </rPr>
      <t xml:space="preserve"> &lt; 0.001). The expression level of hsa_circ_0000745 in GC tissues correlated with tumor differentiation, while the expression level in plasma correlated with tumor-node-metastasis stage. The area under the ROC curve (AUC) of hsa_circ_0000745 in plasma was 0.683, suggesting good diagnostic value. Plasma hsa_circ_0000745 level combined with carcinoembryogenic antigen (CEA) level increased the AUC to 0.775.</t>
    </r>
  </si>
  <si>
    <r>
      <t>The expression of hsa_circ_001988 in 31 matched colorectal cancer tissue and normal colon mucosa was analyzed by quantitative real-time polymerase chain reaction (qRT-PCR). We used ΔC</t>
    </r>
    <r>
      <rPr>
        <vertAlign val="subscript"/>
        <sz val="11"/>
        <color theme="1"/>
        <rFont val="Times New Roman"/>
        <family val="1"/>
      </rPr>
      <t>t</t>
    </r>
    <r>
      <rPr>
        <sz val="11"/>
        <color theme="1"/>
        <rFont val="Times New Roman"/>
        <family val="1"/>
      </rPr>
      <t xml:space="preserve"> method and investigated the differences between tumor tissues and normal colon mucosa by paired t-test. One-way analysis of variance was conducted to analyze the relationship between hsa_circ_001988 expression level and clinic pathological factors of patients. Receiver operating characteristic (ROC) curve was built by SPSS to evaluate the diagnostic values. The expression of hsa_circ_001988 was significantly correlated with differentiation (P&lt;0.05) and perineural invasion (P&lt;0.05). The area under ROC curve of hsa_circ_001988 was 0.788 (P&lt;0.05).</t>
    </r>
  </si>
  <si>
    <t>circBRAF</t>
    <phoneticPr fontId="1" type="noConversion"/>
  </si>
  <si>
    <t>hsa_circ_100721</t>
    <phoneticPr fontId="1" type="noConversion"/>
  </si>
  <si>
    <t>hsa_circ_0007158</t>
    <phoneticPr fontId="1" type="noConversion"/>
  </si>
  <si>
    <t>hsa_circ_0003028</t>
    <phoneticPr fontId="1" type="noConversion"/>
  </si>
  <si>
    <t>117849251-C117856275</t>
    <phoneticPr fontId="1" type="noConversion"/>
  </si>
  <si>
    <t>hsa_circ_005239</t>
    <phoneticPr fontId="1" type="noConversion"/>
  </si>
  <si>
    <t>hsa_circ_0007915</t>
    <phoneticPr fontId="1" type="noConversion"/>
  </si>
  <si>
    <t>circ-KLDHC10</t>
    <phoneticPr fontId="1" type="noConversion"/>
  </si>
  <si>
    <t>hsa_circ_0006988</t>
    <phoneticPr fontId="1" type="noConversion"/>
  </si>
  <si>
    <t>hsa_circRNA_103595</t>
    <phoneticPr fontId="1" type="noConversion"/>
  </si>
  <si>
    <t>hsa_circRNA_0007874</t>
    <phoneticPr fontId="1" type="noConversion"/>
  </si>
  <si>
    <t>circRNA-MYLK</t>
    <phoneticPr fontId="1" type="noConversion"/>
  </si>
  <si>
    <t>hsa_circ_0092509</t>
    <phoneticPr fontId="1" type="noConversion"/>
  </si>
  <si>
    <t>hsa_circ_001598</t>
    <phoneticPr fontId="1" type="noConversion"/>
  </si>
  <si>
    <t>hsa_circ_0067934</t>
    <phoneticPr fontId="1" type="noConversion"/>
  </si>
  <si>
    <t>hsa_circ_0005273</t>
    <phoneticPr fontId="1" type="noConversion"/>
  </si>
  <si>
    <t>hsa_circ_0001821</t>
    <phoneticPr fontId="1" type="noConversion"/>
  </si>
  <si>
    <t>hsa_circ_0001821</t>
    <phoneticPr fontId="1" type="noConversion"/>
  </si>
  <si>
    <t>hsa_circ_0001821</t>
    <phoneticPr fontId="1" type="noConversion"/>
  </si>
  <si>
    <t>hsa_circ_0000518</t>
    <phoneticPr fontId="1" type="noConversion"/>
  </si>
  <si>
    <t>hsa_circ_0001336</t>
    <phoneticPr fontId="1" type="noConversion"/>
  </si>
  <si>
    <t>hsa_circ_0000554</t>
    <phoneticPr fontId="1" type="noConversion"/>
  </si>
  <si>
    <t>hsa_circRNA_100984</t>
    <phoneticPr fontId="1" type="noConversion"/>
  </si>
  <si>
    <t>hsa_circ_0047905</t>
    <phoneticPr fontId="1" type="noConversion"/>
  </si>
  <si>
    <t>hsa_circ_0138960</t>
    <phoneticPr fontId="1" type="noConversion"/>
  </si>
  <si>
    <t>has-circRNA7690-15</t>
    <phoneticPr fontId="1" type="noConversion"/>
  </si>
  <si>
    <t>hsa_circ_0001445</t>
    <phoneticPr fontId="1" type="noConversion"/>
  </si>
  <si>
    <t>hsa_circ_0001445</t>
    <phoneticPr fontId="1" type="noConversion"/>
  </si>
  <si>
    <t>circSMARCA5</t>
    <phoneticPr fontId="1" type="noConversion"/>
  </si>
  <si>
    <t>hsa_circ_0041103</t>
    <phoneticPr fontId="1" type="noConversion"/>
  </si>
  <si>
    <t>hsa_circ_0082582</t>
    <phoneticPr fontId="1" type="noConversion"/>
  </si>
  <si>
    <t>hsa_circ_0072088</t>
    <phoneticPr fontId="1" type="noConversion"/>
  </si>
  <si>
    <t>hsa_circ_10072088</t>
    <phoneticPr fontId="1" type="noConversion"/>
  </si>
  <si>
    <t>hsa_circ_0056288</t>
    <phoneticPr fontId="1" type="noConversion"/>
  </si>
  <si>
    <t>cir-ITCH</t>
    <phoneticPr fontId="1" type="noConversion"/>
  </si>
  <si>
    <t>circ-ITCH</t>
    <phoneticPr fontId="1" type="noConversion"/>
  </si>
  <si>
    <t>hsa_circ_0000096</t>
    <phoneticPr fontId="1" type="noConversion"/>
  </si>
  <si>
    <t>hsa_circ_0000140</t>
    <phoneticPr fontId="1" type="noConversion"/>
  </si>
  <si>
    <t>hsa_circ_0000284</t>
    <phoneticPr fontId="1" type="noConversion"/>
  </si>
  <si>
    <t>hsa_circ_0000284</t>
    <phoneticPr fontId="1" type="noConversion"/>
  </si>
  <si>
    <t>circHIPK3</t>
    <phoneticPr fontId="1" type="noConversion"/>
  </si>
  <si>
    <t>hsa_circ_0000284</t>
    <phoneticPr fontId="1" type="noConversion"/>
  </si>
  <si>
    <t>hsa_circ_006054</t>
    <phoneticPr fontId="1" type="noConversion"/>
  </si>
  <si>
    <t>hsa_circ_0075001</t>
    <phoneticPr fontId="1" type="noConversion"/>
  </si>
  <si>
    <t>hsa_circ_100219</t>
    <phoneticPr fontId="1" type="noConversion"/>
  </si>
  <si>
    <t>hsa_circ_0001955</t>
    <phoneticPr fontId="1" type="noConversion"/>
  </si>
  <si>
    <t>hsa_circRNA_001379</t>
    <phoneticPr fontId="1" type="noConversion"/>
  </si>
  <si>
    <r>
      <t>We revealed that the expression level of hsa_circ_0005986 in HCC was significantly lower than that in adjacent non-tumorous tissues (</t>
    </r>
    <r>
      <rPr>
        <i/>
        <sz val="11"/>
        <color theme="1"/>
        <rFont val="Times New Roman"/>
        <family val="1"/>
      </rPr>
      <t>P</t>
    </r>
    <r>
      <rPr>
        <sz val="11"/>
        <color theme="1"/>
        <rFont val="Times New Roman"/>
        <family val="1"/>
      </rPr>
      <t xml:space="preserve"> &lt; 0.001). Its levels in HCC cell lines, HepG2, SMMC7721, Huh7, MHCC97L, MHCC97H, and HCCLM3 were significantly lower than those in human normal hepatic cell line L02 (</t>
    </r>
    <r>
      <rPr>
        <i/>
        <sz val="11"/>
        <color theme="1"/>
        <rFont val="Times New Roman"/>
        <family val="1"/>
      </rPr>
      <t>P</t>
    </r>
    <r>
      <rPr>
        <sz val="11"/>
        <color theme="1"/>
        <rFont val="Times New Roman"/>
        <family val="1"/>
      </rPr>
      <t xml:space="preserve"> &lt; 0.001). In addition, the low expression level of hsa_circ_0005986 was correlated with chronic hepatitis B family history (</t>
    </r>
    <r>
      <rPr>
        <i/>
        <sz val="11"/>
        <color theme="1"/>
        <rFont val="Times New Roman"/>
        <family val="1"/>
      </rPr>
      <t>P</t>
    </r>
    <r>
      <rPr>
        <sz val="11"/>
        <color theme="1"/>
        <rFont val="Times New Roman"/>
        <family val="1"/>
      </rPr>
      <t xml:space="preserve"> = 0.001), tumor diameters (</t>
    </r>
    <r>
      <rPr>
        <i/>
        <sz val="11"/>
        <color theme="1"/>
        <rFont val="Times New Roman"/>
        <family val="1"/>
      </rPr>
      <t>P</t>
    </r>
    <r>
      <rPr>
        <sz val="11"/>
        <color theme="1"/>
        <rFont val="Times New Roman"/>
        <family val="1"/>
      </rPr>
      <t xml:space="preserve"> &lt; 0.001), microvascular invasion (</t>
    </r>
    <r>
      <rPr>
        <i/>
        <sz val="11"/>
        <color theme="1"/>
        <rFont val="Times New Roman"/>
        <family val="1"/>
      </rPr>
      <t>P</t>
    </r>
    <r>
      <rPr>
        <sz val="11"/>
        <color theme="1"/>
        <rFont val="Times New Roman"/>
        <family val="1"/>
      </rPr>
      <t xml:space="preserve"> = 0.026), and Barcelona Clinic Liver Cancer (BCLC) stage (</t>
    </r>
    <r>
      <rPr>
        <i/>
        <sz val="11"/>
        <color theme="1"/>
        <rFont val="Times New Roman"/>
        <family val="1"/>
      </rPr>
      <t>P</t>
    </r>
    <r>
      <rPr>
        <sz val="11"/>
        <color theme="1"/>
        <rFont val="Times New Roman"/>
        <family val="1"/>
      </rPr>
      <t xml:space="preserve"> &lt; 0.001). Further experiments demonstrated that both hsa_circ_0005986 and </t>
    </r>
    <r>
      <rPr>
        <i/>
        <sz val="11"/>
        <color theme="1"/>
        <rFont val="Times New Roman"/>
        <family val="1"/>
      </rPr>
      <t>Notch1</t>
    </r>
    <r>
      <rPr>
        <sz val="11"/>
        <color theme="1"/>
        <rFont val="Times New Roman"/>
        <family val="1"/>
      </rPr>
      <t xml:space="preserve">mRNA were targets of miR-129-5p, and that hsa_circ_0005986 downregulation liberated miR-129-5p and decreased the expression level of </t>
    </r>
    <r>
      <rPr>
        <i/>
        <sz val="11"/>
        <color theme="1"/>
        <rFont val="Times New Roman"/>
        <family val="1"/>
      </rPr>
      <t>Notch1</t>
    </r>
    <r>
      <rPr>
        <sz val="11"/>
        <color theme="1"/>
        <rFont val="Times New Roman"/>
        <family val="1"/>
      </rPr>
      <t>mRNA. More importantly, hsa_circ_0005986 downregulation accelerated cell proliferation by promoting the G</t>
    </r>
    <r>
      <rPr>
        <vertAlign val="subscript"/>
        <sz val="11"/>
        <color theme="1"/>
        <rFont val="Times New Roman"/>
        <family val="1"/>
      </rPr>
      <t>0</t>
    </r>
    <r>
      <rPr>
        <sz val="11"/>
        <color theme="1"/>
        <rFont val="Times New Roman"/>
        <family val="1"/>
      </rPr>
      <t>/G</t>
    </r>
    <r>
      <rPr>
        <vertAlign val="subscript"/>
        <sz val="11"/>
        <color theme="1"/>
        <rFont val="Times New Roman"/>
        <family val="1"/>
      </rPr>
      <t>1</t>
    </r>
    <r>
      <rPr>
        <sz val="11"/>
        <color theme="1"/>
        <rFont val="Times New Roman"/>
        <family val="1"/>
      </rPr>
      <t xml:space="preserve"> to S phase transition. We conclude that hsa_circ_0005986 function as microRNA sponge in tumorigenesis and can be used as a novel biomarker for HCC.</t>
    </r>
    <phoneticPr fontId="1" type="noConversion"/>
  </si>
  <si>
    <t>hsa_circRNA_100395</t>
    <phoneticPr fontId="1" type="noConversion"/>
  </si>
  <si>
    <t>hsa_circRNA_100855</t>
    <phoneticPr fontId="1" type="noConversion"/>
  </si>
  <si>
    <t>hsa_circRNA_101356</t>
    <phoneticPr fontId="1" type="noConversion"/>
  </si>
  <si>
    <t>hsa_circRNA_102002</t>
    <phoneticPr fontId="1" type="noConversion"/>
  </si>
  <si>
    <t>hsa_circRNA_103307</t>
    <phoneticPr fontId="1" type="noConversion"/>
  </si>
  <si>
    <t>hsa_circRNA_103454</t>
    <phoneticPr fontId="1" type="noConversion"/>
  </si>
  <si>
    <t>hsa_circRNA_104268</t>
    <phoneticPr fontId="1" type="noConversion"/>
  </si>
  <si>
    <t>hsa_circRNA_104348</t>
    <phoneticPr fontId="1" type="noConversion"/>
  </si>
  <si>
    <t>hsa_circRNA_104433</t>
    <phoneticPr fontId="1" type="noConversion"/>
  </si>
  <si>
    <t>hsa_circRNA_104565</t>
    <phoneticPr fontId="1" type="noConversion"/>
  </si>
  <si>
    <t>hsa_circRNA_104566</t>
    <phoneticPr fontId="1" type="noConversion"/>
  </si>
  <si>
    <t>hsa_circ_0008016</t>
    <phoneticPr fontId="1" type="noConversion"/>
  </si>
  <si>
    <t>hsa_circRNA_104595</t>
    <phoneticPr fontId="1" type="noConversion"/>
  </si>
  <si>
    <t>hsa_circRNA_104912</t>
    <phoneticPr fontId="4" type="noConversion"/>
  </si>
  <si>
    <t>chr9:126438998-126641300</t>
    <phoneticPr fontId="1" type="noConversion"/>
  </si>
  <si>
    <t>hsa_circRNA_105038</t>
    <phoneticPr fontId="1" type="noConversion"/>
  </si>
  <si>
    <t>hsa_circRNA_400064</t>
    <phoneticPr fontId="1" type="noConversion"/>
  </si>
  <si>
    <t>circRNA</t>
    <phoneticPr fontId="1" type="noConversion"/>
  </si>
  <si>
    <r>
      <t xml:space="preserve">We analyzed the expression profile of human circRNAs in HCC tissues and identified circMTO1 (mitochondrial translation optimization 1 homologue; </t>
    </r>
    <r>
      <rPr>
        <i/>
        <sz val="11"/>
        <color theme="1"/>
        <rFont val="Times New Roman"/>
        <family val="1"/>
      </rPr>
      <t>hsa_circRNA_0007874/hsa_circRNA_104135</t>
    </r>
    <r>
      <rPr>
        <sz val="11"/>
        <color theme="1"/>
        <rFont val="Times New Roman"/>
        <family val="1"/>
      </rPr>
      <t>) as one circRNA significantly down-regulated in HCC tissues. HCC patients with low circMTO1 expression had shortened survival.</t>
    </r>
    <phoneticPr fontId="1" type="noConversion"/>
  </si>
  <si>
    <t>hsa_circRNA_100777</t>
    <phoneticPr fontId="1" type="noConversion"/>
  </si>
  <si>
    <t>hsa_circ_0021553</t>
    <phoneticPr fontId="1" type="noConversion"/>
  </si>
  <si>
    <t xml:space="preserve">colorectal cancer </t>
    <phoneticPr fontId="1" type="noConversion"/>
  </si>
  <si>
    <t>hsa_circRNA_100855</t>
    <phoneticPr fontId="1" type="noConversion"/>
  </si>
  <si>
    <t>hsa_circ_0001785</t>
    <phoneticPr fontId="1" type="noConversion"/>
  </si>
  <si>
    <t>MCF7_circ_000595</t>
    <phoneticPr fontId="1" type="noConversion"/>
  </si>
  <si>
    <t>has_circ_0031288</t>
    <phoneticPr fontId="1" type="noConversion"/>
  </si>
  <si>
    <t>In this study, hsa_circ_0000520 was first found to be significantly down-regulated in gastric cancer tissues, plasma and gastric cancer cell lines compared with control cases. Clinicopathological features showed that hsa_circ_0000520 level in GC tissues was negatively associated with TNM stage and in GC plasma linked with CEA expression. Finally, a total of 9 miRNAs and 9 candidate mRNA were predicted to have an interaction with hsa_circ_0000520.</t>
    <phoneticPr fontId="1" type="noConversion"/>
  </si>
  <si>
    <t>hsa_circ_0000520</t>
    <phoneticPr fontId="1" type="noConversion"/>
  </si>
  <si>
    <t>hsa_circ_0006633</t>
    <phoneticPr fontId="1" type="noConversion"/>
  </si>
  <si>
    <t>hsa_circ_0014717</t>
    <phoneticPr fontId="1" type="noConversion"/>
  </si>
  <si>
    <t>hsa_circRNA_000543</t>
    <phoneticPr fontId="4" type="noConversion"/>
  </si>
  <si>
    <t>hsa_circRNA_103809</t>
    <phoneticPr fontId="1" type="noConversion"/>
  </si>
  <si>
    <t>hsa_circRNA_105055</t>
    <phoneticPr fontId="1" type="noConversion"/>
  </si>
  <si>
    <t>hsa_circRNA_105055</t>
    <phoneticPr fontId="4" type="noConversion"/>
  </si>
  <si>
    <t>circRNA4046</t>
    <phoneticPr fontId="4" type="noConversion"/>
  </si>
  <si>
    <t>lung cancer</t>
    <phoneticPr fontId="4" type="noConversion"/>
  </si>
  <si>
    <t>circ-Foxo3</t>
    <phoneticPr fontId="1" type="noConversion"/>
  </si>
  <si>
    <t>N/A</t>
    <phoneticPr fontId="1" type="noConversion"/>
  </si>
  <si>
    <t>Down-regulated</t>
  </si>
  <si>
    <t>CircARSP91 (hsa_circ_0085154), one of the circRNAs Down-regulated by AR in an ADAR1-dependent manner, could inhibit HCC tumor growth both in vitro and in vivo</t>
  </si>
  <si>
    <t>CircLARP4 was mainly localized in the cytoplasm and inhibited biological behaviors of GC cells by sponging miR-424. The expression of circLARP4 was Down-regulated in GC tissues and represented an independent prognostic factor for overall survival of GC patients.</t>
  </si>
  <si>
    <t>A total of 3 upregulated circRNAs and 5 Down-regulated circRNAs were validated that show differential expression between gastric cancer tissues and adjacent normal tissues</t>
  </si>
  <si>
    <t>The top 10 Down-regulated (hsa_circ_0007099, hsa_circ_0001897, hsa_circ_0007707, hsa_circ_0008832, hsa_circ_0001546, hsa_circ_0002089, hsa_circ_0004680, hsa_circ_0000154, hsa_circ_0004458, and hsa_circ_0008394) circRNAs in gastric cancer tissues are listed in Table 1.</t>
  </si>
  <si>
    <t>To validate the microarray profiling expression data, realtime quantitative RT-PCR revealed 4 upregulated and 5 Down-regulated expressed circRNAs as shown in Fig. 2. Expression levels detected by the two methods were consistent with each other, demonstrating the high reliability of the microarray expression results. Our study revealed a comprehensive expression and functional profile of differentially expressed circRNAs in radioresistant esophageal cancer cells, indicating possible involvement of these dysregulated circRNAs in the development of radiation resistance.</t>
  </si>
  <si>
    <t>Two upregulated circRNAs (hsa_circ_0035381, hsa_circ_0049657) and three Down-regulated circRNAs (hsa_circ_0001187, hsa_circ_0008078, hsa_circ_0001947) were found within the whole profile. This result showed us a circRNA signature not only presents in AML, but also potentially contributes to AML risk-status evaluation.</t>
  </si>
  <si>
    <t xml:space="preserve">hsa_circ_0001649 was aberrantly Down-regulated in CCA tissues and cells, and this downregulation was associated with tumor size and differentiation grade in CCA. In addition, hsa_circ_0001649 overexpression caused tumor suppressive effects via inhibiting cell proliferation, migration and invasion; inducing cell apoptosis in KMBC and Huh-28 cells. On the contrary, silencing of hsa_circ_0001649 caused the opposite phenotypes. </t>
  </si>
  <si>
    <t>We chose hsa_circ_0001895 as a targeted circRNA to investigate its clinical significances in gastric cancer patients. Hsa_circ_0001895 expression levels in five gastric cancer cell lines and 257 specimens of tissues were measured by real-time quantitative reverse transcription polymerase chain reaction. Then, the potential relationship between hsa_circ_0001895 expression levels and patients' clinicopathological factors was investigated. A receiver operating characteristic curve was constructed for evaluating the diagnostic value of hsa_circ_0001895. Hsa_circ_0001895 expression levels in five detected gastric cancer cell lines (AGS, BGC-823, HGC-27, MGC-803, and SGC-7901) were all significantly Down-regulated than those in normal gastric epithelial GES-1 cells. Besides, compared with healthy control tissues, it was Down-regulated not only in 69.8% (67/96) gastric cancer tissues but also in gastric precancerous lesions. Moreover, hsa_circ_0001895 expression levels were significantly correlated with cell differentiation, Borrmann type, and tissue carcino-embryonic antigen expression. Our results suggested that hsa_circ_0001895 may play crucial roles during gastric cancerogenesis and is a potential biomarker for clinical prognosis prediction.</t>
  </si>
  <si>
    <t>To confirm the results of the microarray profiling, we explored the expression levels of the 18 differentially expressed circRNAs in the MCF-7/ADM and MCF-7 cell lines using qRT-PCR. A total of seven upregulated (hsa_circ_0002113, hsa_circ_0002874, hsa_circ_0006528, hsa_circ_0001667, hsa_circ_0085495, hsa_circ_0086241 and hsa_circ_0092276) and one Down-regulated (hsa_circ_0003838) circRNAs were verified</t>
  </si>
  <si>
    <t>A Down-regulated circRNA, hsa_circ_0004277, was characterized and functionally evaluated in a cohort of 115 human samples, thus offering a potential diagnostic marker and treatment target in acute myeloid leukemia (AML).</t>
  </si>
  <si>
    <t>The validation study demonstrated that hsa_circ_103110, hsa_circ_104689 and hsa_circ_104821 levels were elevated in breast cancer tissues, whereas hsa_circ_006054, hsa_circ_100219 and hsa_circ_406697 were Down-regulated. These circRNAs targeted complementary miRNA response elements.</t>
  </si>
  <si>
    <t>We identified 23 upregulated and 48 Down-regulated circRNAs with 354 miRNA response elements capable of sequestering miRNA target sequences of the basal cell carcinoma (BCC) miRNome. The present study describes a variety of circRNAs that are potentially involved in the molecular pathogenesis of BCC.</t>
  </si>
  <si>
    <t>To validate the microarray data, four upregulated and four Down-regulated circRNAs were selected as representatives for further validation by qRT-PCR using primers mentioned in Table 1. According to the data in Figure 3, five of the eight tested circRNAs yielded results quite similar to those of microarray; these well-validated circRNAs included three upregulated circRNAs, hsa_circ_0007031, hsa_circ_0000504, and hsa_circ_0007006.</t>
  </si>
  <si>
    <t>Five abundant circRNAs (hsa_circ_0035381, hsa_circ_0004136, hsa_circ_0058058, hsa_circ_0017446, hsa_circ_0004277) were chosen based on the significant difference and raw signal intensity of expression. qRT-PCR results were consistent with the microarray results, as three circRNAs were upregulated and two were Down-regulated in AML patients, thus demonstrating high reliability of this circRNA profile.</t>
  </si>
  <si>
    <t>The 12 significantly upregulated circRNAs (Fig 5A, Table 2) as well as the four significantly Down-regulated circRNAs (Fig 5A, Table 3) were selected for qRT-PCR validation. The qRT-PCR results revealed that all 12 upregulated circRNAs and all four Down-regulated circRNAs were significantly differentiated between PTC tumors versus matching normal thyroid tissue.</t>
  </si>
  <si>
    <t>hsa_circ_103110, hsa_circ_104689 and hsa_circ_104821 levels were elevated in breast cancer tissues, whereas hsa_circ_006054, hsa_circ_100219 and hsa_circ_406697 were Down-regulated. These circRNAs targeted complementary miRNA response elements.</t>
  </si>
  <si>
    <t xml:space="preserve">We randomly verified three circRNAs (hsa_circRNA_400071, hsa_circRNA_000792 and hsa_circRNA_000543) with upregulated expression and three circRNAs (hsa_circRNA_001959, hsa_circRNA_400066 and hsa_circRNA_001066) with Down-regulated expression. There were significant differences in all of the selected circRNAs (P&lt;0.05) with the exception of hsa_circRNA_000543. Differentially expressed circRNAs had corresponding miRNA binding sites. These circRNAs regulated the expression of target genes through interactions with miRNAs and might become new molecular biomarkers for gastric cancer (GC) in the future. </t>
  </si>
  <si>
    <t>The validation study demonstrated that hsa_circ_103110, hsa_circ_104689 and hsa_circ_104821 levels were elevated in breast cancer tissues, whereas hsa_circ_006054, hsa_circ_100219 and hsa_circ_406697 were Down-regulated. These circRNAs targeted complementary miRNA response elements. The area under the receiver operating characteristic curve for distinguishing breast cancer was 0.82 (95% CI: 0.73-0.90) when hsa_circ_006054, hsa_circ_100219 and hsa_circ_406697 were used in combination. This study provides evidence that circRNAs are differentially expressed in breast cancer and are important in carcinogenesis because they participate in cancer-related pathways and sequester miRNAs.</t>
  </si>
  <si>
    <t>Down-regulated circRNA (hsa_circRNA_100395) showed interactive potential with two cancer-related miRNAs (miR-141-3p and miR-200a-3p)</t>
  </si>
  <si>
    <t>Hsa_circ_0000172, Hsa_circ_0002495, Chr22: 28943661, and Chr5: 158368701 were up-regulated in tumor, while Chr9: 74522734 was Down-regulated</t>
  </si>
  <si>
    <t>Two significantly regulated circRNAs between KRAS mutant and WT exosomes were Down-regulated in KRAS mutant (circFAT1 and circARHGAP5)</t>
  </si>
  <si>
    <t>circFAM169A (hsa_circ_0007158) and circTRIM24 (hsa_circ_0082582) are significantly Down-regulated in bladder carcinoma groups</t>
  </si>
  <si>
    <t xml:space="preserve">circFAT1 was significantly Down-regulated in the mutant KRAS cell line,circFAT1 was significantly down regulated in DKO-1 as compared to DKs-8 </t>
  </si>
  <si>
    <t>To verify the microarray data, we randomly selected seven differentially expressed circRNAs, including two up-regulated circRNAs and five Down-regulated circRNAs (including hsa_circ_0001946, hsa_circ_0005397, hsa_circ_0006913, hsa_circ_0000257, hsa_circ_0005785, hsa_circ_0041150, and hsa_circ_0008719). We validated their expression levels via qRT-PCR in 20 sets of PDAC tissues and adjacent normal tissues. We found that the expression patterns of seven circRNAs were consistent with the microarray data.</t>
  </si>
  <si>
    <t>We first identified that hsa_circ_0000520 was significantly Down-regulated in gastric cancer. Our study indicated hsa_circ_0000520 might serve as a novel biomarker for gastric cancer and is involved in gastric carcinoma development.</t>
  </si>
  <si>
    <t>The expression level of hsa_circ_0001649 was Down-regulated in CRC and could use it as a new biomarker for specific and sensitive inspection of CRC.</t>
  </si>
  <si>
    <t>Hsa_circ_0006127 (chr16:30740286-30740893) were found to be Down-regulated in GC tissues compared to paired adjacent non-tumor tissues</t>
  </si>
  <si>
    <t>Regarding the top Down-regulated circRNAs, hsa_circ_0022392 and hsa_circ_0022383 are both spliced from Fatty Acid Desaturase 2 (FADS2), which is localized at the cancer genomic hotspot 11q13 locus and codes for an enzyme with Δ6 and Δ8-desaturase activity necessary for normal eicosanoid precursor synthesis previously shown in human breast 19 cancer cells</t>
  </si>
  <si>
    <t>Up-regulated</t>
  </si>
  <si>
    <t>CircRNA_100782 was found Up-regulated in PDAC and in the PDAC cell line BxPC3 instead of human pancreatic duct epithelial cells (HPDE).circRNA_100782 downregulation inhibited BxPC3 cell proliferation and colony formation.</t>
  </si>
  <si>
    <t>QRT-PCR showed that circRNA_102231 expression was significantly Up-regulated in LAC tissues and associated with the advanced TNM stage, lymph node metastasis, and poor overall survival of lung cancer patients.</t>
  </si>
  <si>
    <t>A total of 3 Up-regulated circRNAs and 5 downregulated circRNAs were validated that show differential expression between gastric cancer tissues and adjacent normal tissues</t>
  </si>
  <si>
    <t>To validate the microarray data, four Up-regulated and four downregulated circRNAs were selected as representatives for further validation by qRT-PCR using primers mentioned in Table 1. According to the data in Figure 3, five of the eight tested circRNAs yielded results quite similar to those of microarray; these well-validated circRNAs included three Up-regulated circRNAs, hsa_circ_0007031, hsa_circ_0000504, and hsa_circ_0007006.</t>
  </si>
  <si>
    <t>circular RNA HIPK3 (circHIPK3) acted as a miR-124 sponge and regulated the expression of the miR-124 target gene AQP3. circHIPK3 was Up-regulated in HCC tissues and positively correlated with AQP3 expression. Thus, silencing circHIPK3 inhibited cell proliferation and migration by downregulating AQP3 expression. Moreover, miR-124 inhibition rescued circHIPK3 knockdown induced reduction in cell proliferation and migration, as well as AQP3 expression.</t>
  </si>
  <si>
    <t>The 12 significantly Up-regulated circRNAs (Fig 5A, Table 2) as well as the four significantly downregulated circRNAs (Fig 5A, Table 3) were selected for qRT-PCR validation. The qRT-PCR results revealed that all 12 Up-regulated circRNAs and all four downregulated circRNAs were significantly differentiated between PTC tumors versus matching normal thyroid tissue.</t>
  </si>
  <si>
    <t>To validate the microarray profiling expression data, realtime quantitative RT-PCR revealed 4 Up-regulated and 5 downregulated expressed circRNAs as shown in Fig. 2. Expression levels detected by the two methods were consistent with each other, demonstrating the high reliability of the microarray expression results. Our study revealed a comprehensive expression and functional profile of differentially expressed circRNAs in radioresistant esophageal cancer cells, indicating possible involvement of these dysregulated circRNAs in the development of radiation resistance.</t>
  </si>
  <si>
    <t>We identified 23 Up-regulated and 48 downregulated circRNAs with 354 miRNA response elements capable of sequestering miRNA target sequences of the basal cell carcinoma (BCC) miRNome. The present study describes a variety of circRNAs that are potentially involved in the molecular pathogenesis of BCC.</t>
  </si>
  <si>
    <t>The expression of five mostly Up-regulated circRNAs are validated in five matched cancer and adjacent non-cancer tissues.</t>
  </si>
  <si>
    <t>To confirm the results of the microarray profiling, we explored the expression levels of the 18 differentially expressed circRNAs in the MCF-7/ADM and MCF-7 cell lines using qRT-PCR. A total of seven Up-regulated (hsa_circ_0002113, hsa_circ_0002874, hsa_circ_0006528, hsa_circ_0001667, hsa_circ_0085495, hsa_circ_0086241 and hsa_circ_0092276) and one downregulated (hsa_circ_0003838) circRNAs were verified</t>
  </si>
  <si>
    <t>The expression of ciRS-7 was significantly Up-regulated in GC tissues compared with the matched para-carcinoma tissues (P = 0.0023), and the upregulation of ciRS-7 was linked to poor survival in the testing (P = 0.0143) and validation cohort (P = 0.0061). Multivariate survival analysis revealed that ciRS-7 was probably an independent risk factor of overall survival (P &lt; 0.05). Furthermore, overexpression of ciRS-7 blocked the miR-7-induced tumor suppression in MGC-803 and HGC-27 cells and led to a more aggressive oncogenic phenotype, via antagonizing miR-7-mediated PTEN/PI3K/AKT pathway.</t>
  </si>
  <si>
    <t>The top 10 Up-regulated (hsa_circ_0035445, hsa_circ_0003789, hsa_circ_0063809, hsa_circ_0074362, hsa_circ_0006282, hsa_circ_0011107, hsa_circ_0084606, hsa_circ_0005556, hsa_circ_0050547, and hsa_circ_0006470) circRNAs in gastric cancer tissues are listed in Table 1.</t>
  </si>
  <si>
    <t>Five abundant circRNAs (hsa_circ_0035381, hsa_circ_0004136, hsa_circ_0058058, hsa_circ_0017446, hsa_circ_0004277) were chosen based on the significant difference and raw signal intensity of expression. qRT-PCR results were consistent with the microarray results, as three circRNAs were Up-regulated and two were downregulated in AML patients, thus demonstrating high reliability of this circRNA profile.</t>
  </si>
  <si>
    <t>Knockdown of circ_0009910 induced cell proliferation inhibition, cell cycle arrest, and apoptosis in OS cells. circ_0009910 acted as a sponge of miR-449a and Up-regulated miR-449a functional target IL6R, thereby contributed to carcinogenesis of OS.</t>
  </si>
  <si>
    <t>Hsa_circ_0043256 could inhibit cell proliferation and induce apoptosis, while hsa_circ_0043256 knock-down could promote cell proliferation and restrain apoptosis induced by CA. Bioinformatics analysis predicted that hsa_circ_0043256 could work as a miR-1252 sponge, which could in turn directly target a vital negative regulator of Canonical Wnt signaling, Itchy E3 ubiquitin protein ligase (ITCH), as validated by dual-luciferase assay. Western blot results further confirmed that hsa_circ_0043256 could upregulate ITCH expression, whereas miR-1252 could partially abolish this effect. Interestingly, hsa_circ_0043256 knock-down could weaken Wnt/β-catenin pathway inhibition induced by CA. Finally, we discovered that CA induced apoptosis and meanwhile Up-regulated hsa_circ_0043256 expression in vivo. Immunohistochemical analysis revealed that ITCH expression was positively association with hsa_circ_0043256 levels.</t>
  </si>
  <si>
    <t>Two Up-regulated circRNAs (hsa_circ_0035381, hsa_circ_0049657) and three downregulated circRNAs (hsa_circ_0001187, hsa_circ_0008078, hsa_circ_0001947) were found within the whole profile. This result showed us a circRNA signature not only presents in AML, but also potentially contributes to AML risk-status evaluation.</t>
  </si>
  <si>
    <t xml:space="preserve">We randomly verified three circRNAs (hsa_circRNA_400071, hsa_circRNA_000792 and hsa_circRNA_000543) with Up-regulated expression and three circRNAs (hsa_circRNA_001959, hsa_circRNA_400066 and hsa_circRNA_001066) with downregulated expression. There were significant differences in all of the selected circRNAs (P&lt;0.05) with the exception of hsa_circRNA_000543. Differentially expressed circRNAs had corresponding miRNA binding sites. These circRNAs regulated the expression of target genes through interactions with miRNAs and might become new molecular biomarkers for gastric cancer (GC) in the future. </t>
  </si>
  <si>
    <t>Hsa_circ_0000172, Hsa_circ_0002495, Chr22: 28943661, and Chr5: 158368701 were Up-regulated in tumor, while Chr9: 74522734 was down-regulated</t>
  </si>
  <si>
    <t>circPVT1 was significantly Up-regulated in the OS tissues, serums and chemoresistant cell lines, correlated with poor prognosis of OS patients. Besides, ROC curve demonstrated that circPVT1 may be a better diagnostic biomarker than alkaline phosphatase (ALP) in OS with more sensitivity and specificity. In addition, functional assays revealed that circPVT1 knockdown by siRNA could weaken the resistance to doxorubicin and cisplatin of OS cells through decreasing the expression of classical drug resistance-related gene ABCB1. These findings may provide a new insight into the role of circPVT1 as a biomarker for the diagnosis and treatment target of OS.</t>
  </si>
  <si>
    <t>hsa_circ_0000064 was Up-regulated in lung cancer tissues and lung cancer cell lines (A549 and H1229).  its aberrant expression was correlated with several clinical characteristics, including T stage, lymphatic metastasis, and TNM stage.</t>
  </si>
  <si>
    <t>To verify the microarray data, we randomly selected seven differentially expressed circRNAs, including two Up-regulated circRNAs and five down-regulated circRNAs (including hsa_circ_0001946, hsa_circ_0005397, hsa_circ_0006913, hsa_circ_0000257, hsa_circ_0005785, hsa_circ_0041150, and hsa_circ_0008719). We validated their expression levels via qRT-PCR in 20 sets of PDAC tissues and adjacent normal tissues. We found that the expression patterns of seven circRNAs were consistent with the microarray data.</t>
  </si>
  <si>
    <t>Hsa_circ_001569 acted as a positive regulator in cell proliferation and invasion of colorectal cancer. Moreover, hsa_circ_001569 was identified as a sponge of miR-145 and Up-regulated miR-145 functional targets E2F5, BAG4 and FMNL2. In CRC tissues, circ_001569 negatively correlated with miR-145, and miR-145 correlated negatively with E2F5, BAG4 and FMNL2 expressions. This study reveals a novel regulatory mechanism of circ_001569 in cell proliferation and invasion in CRC, provides a comprehensive landscape of circ_001569 that will facilitate further biomarker discoveries in the progression of CRC.</t>
  </si>
  <si>
    <t>Total of 469 dysregulated circular transcripts are found in bladder cancer compared with normal tissues, among which 285 were Up-regulated and 184 were down-regulated. Six circRNAs were identified to have significant differences by qRT-PCR.</t>
  </si>
  <si>
    <t>Both of the two most Up-regulated circRNAs in this study, hsa_circ_0070933 and 18 hsa_circ_0070934, are spliced from La Ribonucleoprotein Domain Family, Member 1B (LARP1B)</t>
  </si>
  <si>
    <t>Hsa_circ_0085616 was reported to be Up-regulated in colorectal tissues compared to that in normal tissues</t>
  </si>
  <si>
    <t>Among the circRNAs Up-regulated in both As-HaCaT cells and T-HaCaT cells, circ100284 had the greatest increase. The presence of circ100284 was confirmed in HaCaT cells. In these cells, arsenite induced increases of EZH2 and cyclin D1 and accelerated the cell cycle. miR-217 suppressed the expression of EZH2 was involved in regulation of the cell cycle. Further, in HaCaT cells exposed to arsenite, EZH2 regulated the cell cycle by binding to the promoter of CCND1, which codes for cyclin D1. Moreover, knockdown of circ100284 with siRNA inhibited the cell cycle acceleration induced by arsenite, but this inhibition was reversed by co-transfection with circ100284 siRNA and by a miR-217 inhibitor. Knockdown of circ100284 with siRNA or transfected with miR-217 mimic inhibited the capacity of T-HaCaT cells for colony formation, invasion, and migration, effects that were reversed by co-transfection with a miR-217 inhibitor or by epigenetic expression of EZH2. These results suggest that, in HaCaT cells, arsenite increases circ100284 levels, which act as a sponge for miR-217 and up-regulate the miR-217 target, EZH2, which, in turn, up-regulates cyclin D1and CDK4, and thus accelerates the cell cycle and leads to malignant transformation. Thus, circ100284, via miR-217 regulation of EZH2, is involved in the arsenite-accelerated cell cycle of human keratinocytes in carcinogenesis. This establishes a previously unknown mechanism between arsenite-induced acceleration of the cell cycle and carcinogenesis.</t>
  </si>
  <si>
    <t>Despite the great genomic variations among the different patients, we were still able to identify two circRNAs (hsa_circRNA_104075 and hsa_circRNA_100338) that were significantly Up-regulated in HCC samples compared with paired pericancerous tissue samples. These results further validated our findings and implied that these circRNAs may play important roles in HCC carcinogenesis.</t>
  </si>
  <si>
    <t>Up-regulated/Down-regulated</t>
    <phoneticPr fontId="1" type="noConversion"/>
  </si>
  <si>
    <t>Sequence</t>
    <phoneticPr fontId="1" type="noConversion"/>
  </si>
  <si>
    <t>chromosome</t>
    <phoneticPr fontId="1" type="noConversion"/>
  </si>
  <si>
    <t>Transcription interval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</si>
</sst>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宋体"/>
      <family val="2"/>
      <scheme val="minor"/>
    </font>
    <font>
      <sz val="9"/>
      <name val="宋体"/>
      <family val="3"/>
      <charset val="134"/>
      <scheme val="minor"/>
    </font>
    <font>
      <sz val="12"/>
      <name val="Times New Roman"/>
      <family val="1"/>
    </font>
    <font>
      <sz val="11"/>
      <color theme="1"/>
      <name val="Times New Roman"/>
      <family val="1"/>
    </font>
    <font>
      <sz val="9"/>
      <name val="宋体"/>
      <family val="2"/>
      <charset val="134"/>
      <scheme val="minor"/>
    </font>
    <font>
      <b/>
      <sz val="11"/>
      <color theme="1"/>
      <name val="Times New Roman"/>
      <family val="1"/>
    </font>
    <font>
      <sz val="11"/>
      <name val="Times New Roman"/>
      <family val="1"/>
    </font>
    <font>
      <b/>
      <sz val="11"/>
      <name val="Times New Roman"/>
      <family val="1"/>
    </font>
    <font>
      <i/>
      <sz val="11"/>
      <color theme="1"/>
      <name val="Times New Roman"/>
      <family val="1"/>
    </font>
    <font>
      <vertAlign val="subscript"/>
      <sz val="11"/>
      <color theme="1"/>
      <name val="Times New Roman"/>
      <family val="1"/>
    </font>
    <font>
      <sz val="11"/>
      <color rgb="FF00000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24">
    <xf numFmtId="0" fontId="0" fillId="0" borderId="0" xfId="0"/>
    <xf numFmtId="0" fontId="3" fillId="0" borderId="0" xfId="0" applyFont="1" applyFill="1" applyAlignment="1">
      <alignment horizontal="left" vertical="center"/>
    </xf>
    <xf numFmtId="0" fontId="5" fillId="0" borderId="0" xfId="0" applyFont="1" applyAlignment="1">
      <alignment horizontal="left"/>
    </xf>
    <xf numFmtId="0" fontId="3" fillId="0" borderId="0" xfId="0" applyFont="1" applyAlignment="1">
      <alignment horizontal="left"/>
    </xf>
    <xf numFmtId="0" fontId="5" fillId="0" borderId="0" xfId="0" applyFont="1" applyAlignment="1"/>
    <xf numFmtId="0" fontId="3" fillId="0" borderId="0" xfId="0" applyFont="1" applyAlignment="1"/>
    <xf numFmtId="0" fontId="3" fillId="0" borderId="0" xfId="0" applyFont="1" applyFill="1" applyAlignment="1">
      <alignment vertical="center"/>
    </xf>
    <xf numFmtId="0" fontId="6" fillId="0" borderId="0" xfId="0" applyFont="1" applyFill="1" applyAlignment="1">
      <alignment horizontal="left"/>
    </xf>
    <xf numFmtId="0" fontId="7" fillId="0" borderId="0" xfId="0" applyFont="1" applyAlignment="1">
      <alignment horizontal="center"/>
    </xf>
    <xf numFmtId="0" fontId="3" fillId="0" borderId="0" xfId="0" applyFont="1"/>
    <xf numFmtId="0" fontId="3" fillId="0" borderId="0" xfId="0" applyFont="1" applyAlignment="1">
      <alignment horizontal="center"/>
    </xf>
    <xf numFmtId="0" fontId="5" fillId="0" borderId="0" xfId="0" applyFont="1" applyAlignment="1">
      <alignment horizontal="center"/>
    </xf>
    <xf numFmtId="0" fontId="6" fillId="0" borderId="0" xfId="0" applyFont="1" applyFill="1" applyAlignment="1"/>
    <xf numFmtId="0" fontId="3" fillId="0" borderId="0" xfId="0" applyFont="1" applyAlignment="1">
      <alignment vertical="center"/>
    </xf>
    <xf numFmtId="0" fontId="6" fillId="0" borderId="0" xfId="0" applyFont="1" applyFill="1"/>
    <xf numFmtId="0" fontId="0" fillId="0" borderId="0" xfId="0" applyFont="1"/>
    <xf numFmtId="0" fontId="10" fillId="0" borderId="0" xfId="0" applyFont="1" applyAlignment="1">
      <alignment vertical="center"/>
    </xf>
    <xf numFmtId="0" fontId="3" fillId="0" borderId="0" xfId="0" applyFont="1" applyFill="1" applyAlignment="1">
      <alignment horizontal="center"/>
    </xf>
    <xf numFmtId="0" fontId="0" fillId="0" borderId="0" xfId="0" applyFill="1"/>
    <xf numFmtId="0" fontId="3" fillId="0" borderId="0" xfId="0" applyFont="1" applyFill="1" applyAlignment="1"/>
    <xf numFmtId="0" fontId="0" fillId="0" borderId="0" xfId="0" applyFont="1" applyAlignment="1">
      <alignment horizontal="left"/>
    </xf>
    <xf numFmtId="0" fontId="2" fillId="0" borderId="0" xfId="0" applyFont="1" applyFill="1" applyAlignment="1"/>
    <xf numFmtId="0" fontId="0" fillId="0" borderId="0" xfId="0" applyFont="1" applyAlignment="1"/>
    <xf numFmtId="0" fontId="3" fillId="0" borderId="0" xfId="0" applyFont="1" applyFill="1" applyAlignment="1">
      <alignment horizontal="left"/>
    </xf>
  </cellXfs>
  <cellStyles count="1">
    <cellStyle name="常规"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0"/>
  <sheetViews>
    <sheetView tabSelected="1" zoomScaleNormal="100" workbookViewId="0">
      <selection activeCell="B31" sqref="B31"/>
    </sheetView>
  </sheetViews>
  <sheetFormatPr defaultRowHeight="15" x14ac:dyDescent="0.25"/>
  <cols>
    <col min="1" max="1" width="42.125" style="5" customWidth="1"/>
    <col min="2" max="2" width="37.375" style="3" customWidth="1"/>
    <col min="3" max="3" width="35.5" style="5" customWidth="1"/>
    <col min="4" max="4" width="24.125" style="3" bestFit="1" customWidth="1"/>
    <col min="5" max="5" width="13.125" style="3" customWidth="1"/>
    <col min="6" max="6" width="27.75" style="5" bestFit="1" customWidth="1"/>
    <col min="7" max="7" width="8" style="5" bestFit="1" customWidth="1"/>
    <col min="8" max="8" width="17.875" style="5" bestFit="1" customWidth="1"/>
    <col min="9" max="9" width="11.625" style="5" bestFit="1" customWidth="1"/>
    <col min="10" max="10" width="19.25" style="3" customWidth="1"/>
    <col min="11" max="11" width="20.875" style="5" customWidth="1"/>
    <col min="12" max="12" width="8.5" style="9" bestFit="1" customWidth="1"/>
    <col min="13" max="13" width="9.5" style="3" bestFit="1" customWidth="1"/>
    <col min="14" max="14" width="34.75" style="9" customWidth="1"/>
    <col min="15" max="15" width="255.625" style="9" bestFit="1" customWidth="1"/>
  </cols>
  <sheetData>
    <row r="1" spans="1:15" ht="14.25" x14ac:dyDescent="0.2">
      <c r="A1" s="4" t="s">
        <v>1445</v>
      </c>
      <c r="B1" s="2" t="s">
        <v>1287</v>
      </c>
      <c r="C1" s="11" t="s">
        <v>1286</v>
      </c>
      <c r="D1" s="11" t="s">
        <v>1285</v>
      </c>
      <c r="E1" s="11" t="s">
        <v>1525</v>
      </c>
      <c r="F1" s="11" t="s">
        <v>1284</v>
      </c>
      <c r="G1" s="8" t="s">
        <v>1283</v>
      </c>
      <c r="H1" s="8" t="s">
        <v>1282</v>
      </c>
      <c r="I1" s="8" t="s">
        <v>1281</v>
      </c>
      <c r="J1" s="8" t="s">
        <v>1280</v>
      </c>
      <c r="K1" s="8" t="s">
        <v>1526</v>
      </c>
      <c r="L1" s="11" t="s">
        <v>1279</v>
      </c>
      <c r="M1" s="2" t="s">
        <v>1278</v>
      </c>
      <c r="N1" s="4" t="s">
        <v>1277</v>
      </c>
      <c r="O1" s="11" t="s">
        <v>1524</v>
      </c>
    </row>
    <row r="2" spans="1:15" ht="15" customHeight="1" x14ac:dyDescent="0.25">
      <c r="A2" s="5" t="s">
        <v>1265</v>
      </c>
      <c r="B2" s="3" t="s">
        <v>1449</v>
      </c>
      <c r="C2" s="5" t="s">
        <v>1465</v>
      </c>
      <c r="D2" s="3" t="s">
        <v>1465</v>
      </c>
      <c r="E2" s="3" t="s">
        <v>1465</v>
      </c>
      <c r="F2" s="5" t="s">
        <v>1465</v>
      </c>
      <c r="G2" s="5" t="s">
        <v>1465</v>
      </c>
      <c r="H2" s="5" t="s">
        <v>1465</v>
      </c>
      <c r="I2" s="5" t="s">
        <v>1465</v>
      </c>
      <c r="J2" s="3" t="s">
        <v>1465</v>
      </c>
      <c r="K2" s="5" t="s">
        <v>1465</v>
      </c>
      <c r="L2" s="10" t="s">
        <v>246</v>
      </c>
      <c r="M2" s="3">
        <v>28103507</v>
      </c>
      <c r="N2" s="13" t="s">
        <v>1264</v>
      </c>
      <c r="O2" s="5" t="s">
        <v>1465</v>
      </c>
    </row>
    <row r="3" spans="1:15" ht="15.75" customHeight="1" x14ac:dyDescent="0.25">
      <c r="A3" s="12" t="s">
        <v>425</v>
      </c>
      <c r="B3" s="7" t="s">
        <v>424</v>
      </c>
      <c r="C3" s="12" t="s">
        <v>269</v>
      </c>
      <c r="D3" s="7" t="s">
        <v>1495</v>
      </c>
      <c r="E3" s="7" t="s">
        <v>1465</v>
      </c>
      <c r="F3" s="12" t="s">
        <v>425</v>
      </c>
      <c r="G3" s="21" t="s">
        <v>288</v>
      </c>
      <c r="H3" s="12" t="s">
        <v>331</v>
      </c>
      <c r="I3" s="12" t="s">
        <v>306</v>
      </c>
      <c r="J3" s="7" t="s">
        <v>306</v>
      </c>
      <c r="K3" s="12" t="s">
        <v>306</v>
      </c>
      <c r="L3" s="10" t="s">
        <v>246</v>
      </c>
      <c r="M3" s="7">
        <v>28236760</v>
      </c>
      <c r="N3" s="14" t="s">
        <v>295</v>
      </c>
      <c r="O3" s="5" t="s">
        <v>1465</v>
      </c>
    </row>
    <row r="4" spans="1:15" ht="15.75" customHeight="1" x14ac:dyDescent="0.25">
      <c r="A4" s="12" t="s">
        <v>423</v>
      </c>
      <c r="B4" s="7" t="s">
        <v>424</v>
      </c>
      <c r="C4" s="12" t="s">
        <v>269</v>
      </c>
      <c r="D4" s="7" t="s">
        <v>1495</v>
      </c>
      <c r="E4" s="7" t="s">
        <v>1465</v>
      </c>
      <c r="F4" s="12" t="s">
        <v>423</v>
      </c>
      <c r="G4" s="21" t="s">
        <v>248</v>
      </c>
      <c r="H4" s="12" t="s">
        <v>306</v>
      </c>
      <c r="I4" s="12" t="s">
        <v>306</v>
      </c>
      <c r="J4" s="7" t="s">
        <v>306</v>
      </c>
      <c r="K4" s="12" t="s">
        <v>306</v>
      </c>
      <c r="L4" s="10" t="s">
        <v>246</v>
      </c>
      <c r="M4" s="7">
        <v>28236760</v>
      </c>
      <c r="N4" s="14" t="s">
        <v>295</v>
      </c>
      <c r="O4" s="5" t="s">
        <v>1465</v>
      </c>
    </row>
    <row r="5" spans="1:15" ht="15.75" customHeight="1" x14ac:dyDescent="0.25">
      <c r="A5" s="12" t="s">
        <v>825</v>
      </c>
      <c r="B5" s="1" t="s">
        <v>936</v>
      </c>
      <c r="C5" s="12" t="s">
        <v>776</v>
      </c>
      <c r="D5" s="7" t="s">
        <v>1495</v>
      </c>
      <c r="E5" s="7" t="s">
        <v>1465</v>
      </c>
      <c r="F5" s="12" t="s">
        <v>824</v>
      </c>
      <c r="G5" s="21" t="s">
        <v>331</v>
      </c>
      <c r="H5" s="12" t="s">
        <v>331</v>
      </c>
      <c r="I5" s="12" t="s">
        <v>306</v>
      </c>
      <c r="J5" s="7" t="s">
        <v>306</v>
      </c>
      <c r="K5" s="12" t="s">
        <v>306</v>
      </c>
      <c r="L5" s="10" t="s">
        <v>246</v>
      </c>
      <c r="M5" s="7">
        <v>29558461</v>
      </c>
      <c r="N5" s="14" t="s">
        <v>1513</v>
      </c>
      <c r="O5" s="5" t="s">
        <v>1465</v>
      </c>
    </row>
    <row r="6" spans="1:15" ht="15.75" customHeight="1" x14ac:dyDescent="0.25">
      <c r="A6" s="12" t="s">
        <v>429</v>
      </c>
      <c r="B6" s="7" t="s">
        <v>424</v>
      </c>
      <c r="C6" s="12" t="s">
        <v>269</v>
      </c>
      <c r="D6" s="7" t="s">
        <v>1466</v>
      </c>
      <c r="E6" s="7" t="s">
        <v>1465</v>
      </c>
      <c r="F6" s="12" t="s">
        <v>429</v>
      </c>
      <c r="G6" s="21" t="s">
        <v>248</v>
      </c>
      <c r="H6" s="12" t="s">
        <v>331</v>
      </c>
      <c r="I6" s="12" t="s">
        <v>306</v>
      </c>
      <c r="J6" s="7" t="s">
        <v>306</v>
      </c>
      <c r="K6" s="12" t="s">
        <v>306</v>
      </c>
      <c r="L6" s="10" t="s">
        <v>246</v>
      </c>
      <c r="M6" s="7">
        <v>28236760</v>
      </c>
      <c r="N6" s="14" t="s">
        <v>295</v>
      </c>
      <c r="O6" s="5" t="s">
        <v>1465</v>
      </c>
    </row>
    <row r="7" spans="1:15" ht="15.75" customHeight="1" x14ac:dyDescent="0.25">
      <c r="A7" s="12" t="s">
        <v>823</v>
      </c>
      <c r="B7" s="1" t="s">
        <v>936</v>
      </c>
      <c r="C7" s="12" t="s">
        <v>776</v>
      </c>
      <c r="D7" s="7" t="s">
        <v>1495</v>
      </c>
      <c r="E7" s="7" t="s">
        <v>1465</v>
      </c>
      <c r="F7" s="12" t="s">
        <v>822</v>
      </c>
      <c r="G7" s="21" t="s">
        <v>331</v>
      </c>
      <c r="H7" s="12" t="s">
        <v>331</v>
      </c>
      <c r="I7" s="12" t="s">
        <v>306</v>
      </c>
      <c r="J7" s="7" t="s">
        <v>306</v>
      </c>
      <c r="K7" s="12" t="s">
        <v>306</v>
      </c>
      <c r="L7" s="10" t="s">
        <v>246</v>
      </c>
      <c r="M7" s="7">
        <v>29558461</v>
      </c>
      <c r="N7" s="14" t="s">
        <v>1513</v>
      </c>
      <c r="O7" s="5" t="s">
        <v>1465</v>
      </c>
    </row>
    <row r="8" spans="1:15" ht="15.75" customHeight="1" x14ac:dyDescent="0.25">
      <c r="A8" s="12" t="s">
        <v>821</v>
      </c>
      <c r="B8" s="1" t="s">
        <v>936</v>
      </c>
      <c r="C8" s="12" t="s">
        <v>776</v>
      </c>
      <c r="D8" s="7" t="s">
        <v>1466</v>
      </c>
      <c r="E8" s="7" t="s">
        <v>1465</v>
      </c>
      <c r="F8" s="12" t="s">
        <v>820</v>
      </c>
      <c r="G8" s="21" t="s">
        <v>331</v>
      </c>
      <c r="H8" s="12" t="s">
        <v>331</v>
      </c>
      <c r="I8" s="12" t="s">
        <v>306</v>
      </c>
      <c r="J8" s="7" t="s">
        <v>306</v>
      </c>
      <c r="K8" s="12" t="s">
        <v>306</v>
      </c>
      <c r="L8" s="10" t="s">
        <v>246</v>
      </c>
      <c r="M8" s="7">
        <v>29558461</v>
      </c>
      <c r="N8" s="14" t="s">
        <v>1486</v>
      </c>
      <c r="O8" s="5" t="s">
        <v>1465</v>
      </c>
    </row>
    <row r="9" spans="1:15" ht="15" customHeight="1" x14ac:dyDescent="0.25">
      <c r="A9" s="5" t="s">
        <v>1230</v>
      </c>
      <c r="B9" s="3" t="s">
        <v>8</v>
      </c>
      <c r="C9" s="5" t="s">
        <v>1465</v>
      </c>
      <c r="D9" s="3" t="s">
        <v>1465</v>
      </c>
      <c r="E9" s="3" t="s">
        <v>1465</v>
      </c>
      <c r="F9" s="5" t="s">
        <v>1465</v>
      </c>
      <c r="G9" s="5" t="s">
        <v>1465</v>
      </c>
      <c r="H9" s="5" t="s">
        <v>1465</v>
      </c>
      <c r="I9" s="5" t="s">
        <v>1465</v>
      </c>
      <c r="J9" s="3" t="s">
        <v>1465</v>
      </c>
      <c r="K9" s="5" t="s">
        <v>1465</v>
      </c>
      <c r="L9" s="10" t="s">
        <v>246</v>
      </c>
      <c r="M9" s="3">
        <v>28761361</v>
      </c>
      <c r="N9" s="13" t="s">
        <v>1229</v>
      </c>
      <c r="O9" s="5" t="s">
        <v>1465</v>
      </c>
    </row>
    <row r="10" spans="1:15" ht="15.75" customHeight="1" x14ac:dyDescent="0.25">
      <c r="A10" s="6" t="s">
        <v>893</v>
      </c>
      <c r="B10" s="3" t="s">
        <v>1449</v>
      </c>
      <c r="C10" s="6" t="s">
        <v>890</v>
      </c>
      <c r="D10" s="1" t="s">
        <v>1495</v>
      </c>
      <c r="E10" s="7" t="s">
        <v>1465</v>
      </c>
      <c r="F10" s="12" t="s">
        <v>1465</v>
      </c>
      <c r="G10" s="12" t="s">
        <v>1465</v>
      </c>
      <c r="H10" s="12" t="s">
        <v>1465</v>
      </c>
      <c r="I10" s="6" t="s">
        <v>892</v>
      </c>
      <c r="J10" s="1" t="s">
        <v>889</v>
      </c>
      <c r="K10" s="12" t="s">
        <v>306</v>
      </c>
      <c r="L10" s="10" t="s">
        <v>246</v>
      </c>
      <c r="M10" s="1">
        <v>25624062</v>
      </c>
      <c r="N10" s="1" t="s">
        <v>888</v>
      </c>
      <c r="O10" s="5" t="s">
        <v>1465</v>
      </c>
    </row>
    <row r="11" spans="1:15" ht="15.75" customHeight="1" x14ac:dyDescent="0.25">
      <c r="A11" s="6" t="s">
        <v>891</v>
      </c>
      <c r="B11" s="3" t="s">
        <v>1449</v>
      </c>
      <c r="C11" s="6" t="s">
        <v>890</v>
      </c>
      <c r="D11" s="7" t="s">
        <v>1466</v>
      </c>
      <c r="E11" s="7" t="s">
        <v>1465</v>
      </c>
      <c r="F11" s="12" t="s">
        <v>1465</v>
      </c>
      <c r="G11" s="12" t="s">
        <v>1465</v>
      </c>
      <c r="H11" s="12" t="s">
        <v>1465</v>
      </c>
      <c r="I11" s="12" t="s">
        <v>306</v>
      </c>
      <c r="J11" s="1" t="s">
        <v>889</v>
      </c>
      <c r="K11" s="12" t="s">
        <v>306</v>
      </c>
      <c r="L11" s="10" t="s">
        <v>246</v>
      </c>
      <c r="M11" s="1">
        <v>25624062</v>
      </c>
      <c r="N11" s="1" t="s">
        <v>888</v>
      </c>
      <c r="O11" s="5" t="s">
        <v>1465</v>
      </c>
    </row>
    <row r="12" spans="1:15" ht="15" customHeight="1" x14ac:dyDescent="0.25">
      <c r="A12" s="5" t="s">
        <v>1232</v>
      </c>
      <c r="B12" s="3" t="s">
        <v>109</v>
      </c>
      <c r="C12" s="5" t="s">
        <v>1465</v>
      </c>
      <c r="D12" s="3" t="s">
        <v>1465</v>
      </c>
      <c r="E12" s="3" t="s">
        <v>1465</v>
      </c>
      <c r="F12" s="5" t="s">
        <v>1465</v>
      </c>
      <c r="G12" s="5" t="s">
        <v>1465</v>
      </c>
      <c r="H12" s="5" t="s">
        <v>1465</v>
      </c>
      <c r="I12" s="5" t="s">
        <v>1465</v>
      </c>
      <c r="J12" s="3" t="s">
        <v>1465</v>
      </c>
      <c r="K12" s="5" t="s">
        <v>1465</v>
      </c>
      <c r="L12" s="10" t="s">
        <v>246</v>
      </c>
      <c r="M12" s="3">
        <v>28744405</v>
      </c>
      <c r="N12" s="13" t="s">
        <v>1231</v>
      </c>
      <c r="O12" s="5" t="s">
        <v>1465</v>
      </c>
    </row>
    <row r="13" spans="1:15" ht="15" customHeight="1" x14ac:dyDescent="0.25">
      <c r="A13" s="5" t="s">
        <v>238</v>
      </c>
      <c r="B13" s="3" t="s">
        <v>109</v>
      </c>
      <c r="C13" s="5" t="s">
        <v>237</v>
      </c>
      <c r="D13" s="3" t="s">
        <v>1495</v>
      </c>
      <c r="E13" s="3">
        <v>11</v>
      </c>
      <c r="F13" s="5" t="s">
        <v>236</v>
      </c>
      <c r="G13" s="5" t="s">
        <v>5</v>
      </c>
      <c r="H13" s="5" t="s">
        <v>235</v>
      </c>
      <c r="I13" s="12" t="s">
        <v>306</v>
      </c>
      <c r="J13" s="3" t="s">
        <v>234</v>
      </c>
      <c r="K13" s="5" t="s">
        <v>41</v>
      </c>
      <c r="L13" s="10" t="s">
        <v>246</v>
      </c>
      <c r="M13" s="3">
        <v>28622299</v>
      </c>
      <c r="N13" s="9" t="s">
        <v>233</v>
      </c>
      <c r="O13" s="9" t="s">
        <v>232</v>
      </c>
    </row>
    <row r="14" spans="1:15" ht="15.75" customHeight="1" x14ac:dyDescent="0.25">
      <c r="A14" s="12" t="s">
        <v>1373</v>
      </c>
      <c r="B14" s="3" t="s">
        <v>109</v>
      </c>
      <c r="C14" s="12" t="s">
        <v>575</v>
      </c>
      <c r="D14" s="7" t="s">
        <v>1495</v>
      </c>
      <c r="E14" s="7" t="s">
        <v>1465</v>
      </c>
      <c r="F14" s="12" t="s">
        <v>574</v>
      </c>
      <c r="G14" s="21" t="s">
        <v>284</v>
      </c>
      <c r="H14" s="12" t="s">
        <v>573</v>
      </c>
      <c r="I14" s="12" t="s">
        <v>306</v>
      </c>
      <c r="J14" s="7" t="s">
        <v>306</v>
      </c>
      <c r="K14" s="12" t="s">
        <v>306</v>
      </c>
      <c r="L14" s="10" t="s">
        <v>246</v>
      </c>
      <c r="M14" s="7">
        <v>28622299</v>
      </c>
      <c r="N14" s="14" t="s">
        <v>572</v>
      </c>
      <c r="O14" s="5" t="s">
        <v>1465</v>
      </c>
    </row>
    <row r="15" spans="1:15" ht="15.75" customHeight="1" x14ac:dyDescent="0.25">
      <c r="A15" s="12" t="s">
        <v>344</v>
      </c>
      <c r="B15" s="7" t="s">
        <v>333</v>
      </c>
      <c r="C15" s="12" t="s">
        <v>269</v>
      </c>
      <c r="D15" s="7" t="s">
        <v>1466</v>
      </c>
      <c r="E15" s="7" t="s">
        <v>1465</v>
      </c>
      <c r="F15" s="12" t="s">
        <v>343</v>
      </c>
      <c r="G15" s="21" t="s">
        <v>331</v>
      </c>
      <c r="H15" s="12" t="s">
        <v>342</v>
      </c>
      <c r="I15" s="12" t="s">
        <v>306</v>
      </c>
      <c r="J15" s="7" t="s">
        <v>306</v>
      </c>
      <c r="K15" s="12" t="s">
        <v>306</v>
      </c>
      <c r="L15" s="10" t="s">
        <v>246</v>
      </c>
      <c r="M15" s="7">
        <v>27892494</v>
      </c>
      <c r="N15" s="14" t="s">
        <v>1487</v>
      </c>
      <c r="O15" s="5" t="s">
        <v>1465</v>
      </c>
    </row>
    <row r="16" spans="1:15" ht="15.75" customHeight="1" x14ac:dyDescent="0.25">
      <c r="A16" s="12" t="s">
        <v>1374</v>
      </c>
      <c r="B16" s="3" t="s">
        <v>207</v>
      </c>
      <c r="C16" s="12" t="s">
        <v>695</v>
      </c>
      <c r="D16" s="7" t="s">
        <v>1466</v>
      </c>
      <c r="E16" s="7" t="s">
        <v>1465</v>
      </c>
      <c r="F16" s="12" t="s">
        <v>694</v>
      </c>
      <c r="G16" s="21" t="s">
        <v>288</v>
      </c>
      <c r="H16" s="12" t="s">
        <v>693</v>
      </c>
      <c r="I16" s="12" t="s">
        <v>306</v>
      </c>
      <c r="J16" s="7" t="s">
        <v>306</v>
      </c>
      <c r="K16" s="12" t="s">
        <v>306</v>
      </c>
      <c r="L16" s="10" t="s">
        <v>246</v>
      </c>
      <c r="M16" s="7">
        <v>29144509</v>
      </c>
      <c r="N16" s="14" t="s">
        <v>1467</v>
      </c>
      <c r="O16" s="5" t="s">
        <v>1465</v>
      </c>
    </row>
    <row r="17" spans="1:15" ht="15.75" customHeight="1" x14ac:dyDescent="0.25">
      <c r="A17" s="12" t="s">
        <v>1375</v>
      </c>
      <c r="B17" s="1" t="s">
        <v>1064</v>
      </c>
      <c r="C17" s="12" t="s">
        <v>794</v>
      </c>
      <c r="D17" s="7" t="s">
        <v>1466</v>
      </c>
      <c r="E17" s="7" t="s">
        <v>1465</v>
      </c>
      <c r="F17" s="12" t="s">
        <v>793</v>
      </c>
      <c r="G17" s="21" t="s">
        <v>252</v>
      </c>
      <c r="H17" s="12" t="s">
        <v>792</v>
      </c>
      <c r="I17" s="12" t="s">
        <v>306</v>
      </c>
      <c r="J17" s="7" t="s">
        <v>306</v>
      </c>
      <c r="K17" s="12" t="s">
        <v>306</v>
      </c>
      <c r="L17" s="10" t="s">
        <v>246</v>
      </c>
      <c r="M17" s="7">
        <v>29490945</v>
      </c>
      <c r="N17" s="14" t="s">
        <v>791</v>
      </c>
      <c r="O17" s="5" t="s">
        <v>1465</v>
      </c>
    </row>
    <row r="18" spans="1:15" ht="15.75" customHeight="1" x14ac:dyDescent="0.25">
      <c r="A18" s="6" t="s">
        <v>1043</v>
      </c>
      <c r="B18" s="3" t="s">
        <v>1449</v>
      </c>
      <c r="C18" s="6" t="s">
        <v>905</v>
      </c>
      <c r="D18" s="1" t="s">
        <v>1495</v>
      </c>
      <c r="E18" s="7" t="s">
        <v>1465</v>
      </c>
      <c r="F18" s="12" t="s">
        <v>1465</v>
      </c>
      <c r="G18" s="12" t="s">
        <v>1465</v>
      </c>
      <c r="H18" s="12" t="s">
        <v>1465</v>
      </c>
      <c r="I18" s="6" t="s">
        <v>1042</v>
      </c>
      <c r="J18" s="1" t="s">
        <v>900</v>
      </c>
      <c r="K18" s="12" t="s">
        <v>306</v>
      </c>
      <c r="L18" s="10" t="s">
        <v>246</v>
      </c>
      <c r="M18" s="1">
        <v>28103507</v>
      </c>
      <c r="N18" s="1" t="s">
        <v>1041</v>
      </c>
      <c r="O18" s="5" t="s">
        <v>1465</v>
      </c>
    </row>
    <row r="19" spans="1:15" ht="15" customHeight="1" x14ac:dyDescent="0.25">
      <c r="A19" s="5" t="s">
        <v>205</v>
      </c>
      <c r="B19" s="3" t="s">
        <v>201</v>
      </c>
      <c r="C19" s="5" t="s">
        <v>7</v>
      </c>
      <c r="D19" s="3" t="s">
        <v>1495</v>
      </c>
      <c r="E19" s="3">
        <v>21</v>
      </c>
      <c r="F19" s="5" t="s">
        <v>204</v>
      </c>
      <c r="G19" s="5" t="s">
        <v>5</v>
      </c>
      <c r="H19" s="22" t="s">
        <v>203</v>
      </c>
      <c r="I19" s="12" t="s">
        <v>306</v>
      </c>
      <c r="J19" s="3" t="s">
        <v>200</v>
      </c>
      <c r="K19" s="5" t="s">
        <v>41</v>
      </c>
      <c r="L19" s="10" t="s">
        <v>246</v>
      </c>
      <c r="M19" s="3">
        <v>27484176</v>
      </c>
      <c r="N19" s="9" t="s">
        <v>2</v>
      </c>
      <c r="O19" s="9" t="s">
        <v>202</v>
      </c>
    </row>
    <row r="20" spans="1:15" ht="15.75" customHeight="1" x14ac:dyDescent="0.25">
      <c r="A20" s="12" t="s">
        <v>530</v>
      </c>
      <c r="B20" s="3" t="s">
        <v>109</v>
      </c>
      <c r="C20" s="12" t="s">
        <v>269</v>
      </c>
      <c r="D20" s="7" t="s">
        <v>1466</v>
      </c>
      <c r="E20" s="7" t="s">
        <v>1465</v>
      </c>
      <c r="F20" s="12" t="s">
        <v>529</v>
      </c>
      <c r="G20" s="21" t="s">
        <v>288</v>
      </c>
      <c r="H20" s="12" t="s">
        <v>528</v>
      </c>
      <c r="I20" s="12" t="s">
        <v>306</v>
      </c>
      <c r="J20" s="7" t="s">
        <v>306</v>
      </c>
      <c r="K20" s="12" t="s">
        <v>306</v>
      </c>
      <c r="L20" s="10" t="s">
        <v>246</v>
      </c>
      <c r="M20" s="7">
        <v>29221160</v>
      </c>
      <c r="N20" s="14" t="s">
        <v>477</v>
      </c>
      <c r="O20" s="5" t="s">
        <v>1465</v>
      </c>
    </row>
    <row r="21" spans="1:15" ht="15.75" customHeight="1" x14ac:dyDescent="0.25">
      <c r="A21" s="12" t="s">
        <v>1380</v>
      </c>
      <c r="B21" s="7" t="s">
        <v>424</v>
      </c>
      <c r="C21" s="12" t="s">
        <v>269</v>
      </c>
      <c r="D21" s="7" t="s">
        <v>1466</v>
      </c>
      <c r="E21" s="7" t="s">
        <v>1465</v>
      </c>
      <c r="F21" s="12" t="s">
        <v>453</v>
      </c>
      <c r="G21" s="21" t="s">
        <v>288</v>
      </c>
      <c r="H21" s="12" t="s">
        <v>452</v>
      </c>
      <c r="I21" s="12" t="s">
        <v>306</v>
      </c>
      <c r="J21" s="7" t="s">
        <v>306</v>
      </c>
      <c r="K21" s="12" t="s">
        <v>306</v>
      </c>
      <c r="L21" s="10" t="s">
        <v>246</v>
      </c>
      <c r="M21" s="7">
        <v>28236760</v>
      </c>
      <c r="N21" s="14" t="s">
        <v>451</v>
      </c>
      <c r="O21" s="5" t="s">
        <v>1465</v>
      </c>
    </row>
    <row r="22" spans="1:15" ht="15.75" customHeight="1" x14ac:dyDescent="0.25">
      <c r="A22" s="12" t="s">
        <v>542</v>
      </c>
      <c r="B22" s="3" t="s">
        <v>109</v>
      </c>
      <c r="C22" s="12" t="s">
        <v>269</v>
      </c>
      <c r="D22" s="7" t="s">
        <v>1466</v>
      </c>
      <c r="E22" s="7" t="s">
        <v>1465</v>
      </c>
      <c r="F22" s="12" t="s">
        <v>541</v>
      </c>
      <c r="G22" s="21" t="s">
        <v>288</v>
      </c>
      <c r="H22" s="12" t="s">
        <v>540</v>
      </c>
      <c r="I22" s="12" t="s">
        <v>306</v>
      </c>
      <c r="J22" s="7" t="s">
        <v>306</v>
      </c>
      <c r="K22" s="12" t="s">
        <v>306</v>
      </c>
      <c r="L22" s="10" t="s">
        <v>246</v>
      </c>
      <c r="M22" s="7">
        <v>29221160</v>
      </c>
      <c r="N22" s="14" t="s">
        <v>477</v>
      </c>
      <c r="O22" s="5" t="s">
        <v>1465</v>
      </c>
    </row>
    <row r="23" spans="1:15" ht="15.75" customHeight="1" x14ac:dyDescent="0.25">
      <c r="A23" s="12" t="s">
        <v>802</v>
      </c>
      <c r="B23" s="3" t="s">
        <v>207</v>
      </c>
      <c r="C23" s="12" t="s">
        <v>750</v>
      </c>
      <c r="D23" s="7" t="s">
        <v>1466</v>
      </c>
      <c r="E23" s="7" t="s">
        <v>1465</v>
      </c>
      <c r="F23" s="12" t="s">
        <v>306</v>
      </c>
      <c r="G23" s="21" t="s">
        <v>331</v>
      </c>
      <c r="H23" s="12" t="s">
        <v>801</v>
      </c>
      <c r="I23" s="12" t="s">
        <v>306</v>
      </c>
      <c r="J23" s="7" t="s">
        <v>306</v>
      </c>
      <c r="K23" s="12" t="s">
        <v>306</v>
      </c>
      <c r="L23" s="10" t="s">
        <v>246</v>
      </c>
      <c r="M23" s="7">
        <v>29608893</v>
      </c>
      <c r="N23" s="14" t="s">
        <v>800</v>
      </c>
      <c r="O23" s="5" t="s">
        <v>1465</v>
      </c>
    </row>
    <row r="24" spans="1:15" ht="15.75" customHeight="1" x14ac:dyDescent="0.25">
      <c r="A24" s="6" t="s">
        <v>1062</v>
      </c>
      <c r="B24" s="7" t="s">
        <v>333</v>
      </c>
      <c r="C24" s="5" t="s">
        <v>222</v>
      </c>
      <c r="D24" s="3" t="s">
        <v>1495</v>
      </c>
      <c r="E24" s="3">
        <v>3</v>
      </c>
      <c r="F24" s="12" t="s">
        <v>462</v>
      </c>
      <c r="G24" s="21" t="s">
        <v>248</v>
      </c>
      <c r="H24" s="5" t="s">
        <v>221</v>
      </c>
      <c r="I24" s="12" t="s">
        <v>306</v>
      </c>
      <c r="J24" s="3" t="s">
        <v>220</v>
      </c>
      <c r="K24" s="5" t="s">
        <v>41</v>
      </c>
      <c r="L24" s="10" t="s">
        <v>246</v>
      </c>
      <c r="M24" s="3">
        <v>28249903</v>
      </c>
      <c r="N24" s="9" t="s">
        <v>219</v>
      </c>
      <c r="O24" s="9" t="s">
        <v>218</v>
      </c>
    </row>
    <row r="25" spans="1:15" s="9" customFormat="1" ht="15" customHeight="1" x14ac:dyDescent="0.25">
      <c r="A25" s="5" t="s">
        <v>217</v>
      </c>
      <c r="B25" s="7" t="s">
        <v>333</v>
      </c>
      <c r="C25" s="5" t="s">
        <v>213</v>
      </c>
      <c r="D25" s="3" t="s">
        <v>1495</v>
      </c>
      <c r="E25" s="3">
        <v>5</v>
      </c>
      <c r="F25" s="5" t="s">
        <v>216</v>
      </c>
      <c r="G25" s="5" t="s">
        <v>2</v>
      </c>
      <c r="H25" s="22" t="s">
        <v>153</v>
      </c>
      <c r="I25" s="12" t="s">
        <v>306</v>
      </c>
      <c r="J25" s="3" t="s">
        <v>210</v>
      </c>
      <c r="K25" s="5" t="s">
        <v>41</v>
      </c>
      <c r="L25" s="10" t="s">
        <v>246</v>
      </c>
      <c r="M25" s="3">
        <v>28249903</v>
      </c>
      <c r="N25" s="9" t="s">
        <v>209</v>
      </c>
      <c r="O25" s="9" t="s">
        <v>215</v>
      </c>
    </row>
    <row r="26" spans="1:15" ht="15" customHeight="1" x14ac:dyDescent="0.25">
      <c r="A26" s="5" t="s">
        <v>214</v>
      </c>
      <c r="B26" s="7" t="s">
        <v>333</v>
      </c>
      <c r="C26" s="5" t="s">
        <v>213</v>
      </c>
      <c r="D26" s="3" t="s">
        <v>1495</v>
      </c>
      <c r="E26" s="3">
        <v>7</v>
      </c>
      <c r="F26" s="5" t="s">
        <v>212</v>
      </c>
      <c r="G26" s="5" t="s">
        <v>2</v>
      </c>
      <c r="H26" s="22" t="s">
        <v>211</v>
      </c>
      <c r="I26" s="12" t="s">
        <v>306</v>
      </c>
      <c r="J26" s="3" t="s">
        <v>210</v>
      </c>
      <c r="K26" s="5" t="s">
        <v>41</v>
      </c>
      <c r="L26" s="10" t="s">
        <v>246</v>
      </c>
      <c r="M26" s="3">
        <v>28249903</v>
      </c>
      <c r="N26" s="9" t="s">
        <v>209</v>
      </c>
      <c r="O26" s="9" t="s">
        <v>208</v>
      </c>
    </row>
    <row r="27" spans="1:15" ht="15" customHeight="1" x14ac:dyDescent="0.25">
      <c r="A27" s="6" t="s">
        <v>937</v>
      </c>
      <c r="B27" s="1" t="s">
        <v>936</v>
      </c>
      <c r="C27" s="6" t="s">
        <v>905</v>
      </c>
      <c r="D27" s="1" t="s">
        <v>1495</v>
      </c>
      <c r="E27" s="7" t="s">
        <v>1465</v>
      </c>
      <c r="F27" s="12" t="s">
        <v>1465</v>
      </c>
      <c r="G27" s="12" t="s">
        <v>1465</v>
      </c>
      <c r="H27" s="12" t="s">
        <v>1465</v>
      </c>
      <c r="I27" s="12" t="s">
        <v>306</v>
      </c>
      <c r="J27" s="1" t="s">
        <v>889</v>
      </c>
      <c r="K27" s="12" t="s">
        <v>306</v>
      </c>
      <c r="L27" s="10" t="s">
        <v>246</v>
      </c>
      <c r="M27" s="1">
        <v>27363013</v>
      </c>
      <c r="N27" s="1" t="s">
        <v>935</v>
      </c>
      <c r="O27" s="5" t="s">
        <v>1465</v>
      </c>
    </row>
    <row r="28" spans="1:15" ht="15.75" customHeight="1" x14ac:dyDescent="0.25">
      <c r="A28" s="5" t="s">
        <v>1234</v>
      </c>
      <c r="B28" s="3" t="s">
        <v>109</v>
      </c>
      <c r="C28" s="5" t="s">
        <v>1465</v>
      </c>
      <c r="D28" s="3" t="s">
        <v>1465</v>
      </c>
      <c r="E28" s="3" t="s">
        <v>1465</v>
      </c>
      <c r="F28" s="5" t="s">
        <v>1465</v>
      </c>
      <c r="G28" s="5" t="s">
        <v>1465</v>
      </c>
      <c r="H28" s="5" t="s">
        <v>1465</v>
      </c>
      <c r="I28" s="5" t="s">
        <v>1465</v>
      </c>
      <c r="J28" s="3" t="s">
        <v>1465</v>
      </c>
      <c r="K28" s="5" t="s">
        <v>1465</v>
      </c>
      <c r="L28" s="10" t="s">
        <v>246</v>
      </c>
      <c r="M28" s="3">
        <v>28739726</v>
      </c>
      <c r="N28" s="13" t="s">
        <v>1233</v>
      </c>
      <c r="O28" s="5" t="s">
        <v>1465</v>
      </c>
    </row>
    <row r="29" spans="1:15" ht="15" customHeight="1" x14ac:dyDescent="0.25">
      <c r="A29" s="12" t="s">
        <v>1381</v>
      </c>
      <c r="B29" s="7" t="s">
        <v>524</v>
      </c>
      <c r="C29" s="12" t="s">
        <v>269</v>
      </c>
      <c r="D29" s="7" t="s">
        <v>1466</v>
      </c>
      <c r="E29" s="7" t="s">
        <v>1465</v>
      </c>
      <c r="F29" s="12" t="s">
        <v>796</v>
      </c>
      <c r="G29" s="21" t="s">
        <v>331</v>
      </c>
      <c r="H29" s="12" t="s">
        <v>552</v>
      </c>
      <c r="I29" s="12" t="s">
        <v>306</v>
      </c>
      <c r="J29" s="7" t="s">
        <v>306</v>
      </c>
      <c r="K29" s="12" t="s">
        <v>306</v>
      </c>
      <c r="L29" s="10" t="s">
        <v>246</v>
      </c>
      <c r="M29" s="7">
        <v>29286141</v>
      </c>
      <c r="N29" s="14" t="s">
        <v>795</v>
      </c>
      <c r="O29" s="5" t="s">
        <v>1465</v>
      </c>
    </row>
    <row r="30" spans="1:15" ht="15.75" customHeight="1" x14ac:dyDescent="0.25">
      <c r="A30" s="12" t="s">
        <v>536</v>
      </c>
      <c r="B30" s="3" t="s">
        <v>109</v>
      </c>
      <c r="C30" s="12" t="s">
        <v>269</v>
      </c>
      <c r="D30" s="7" t="s">
        <v>1466</v>
      </c>
      <c r="E30" s="7" t="s">
        <v>1465</v>
      </c>
      <c r="F30" s="12" t="s">
        <v>535</v>
      </c>
      <c r="G30" s="21" t="s">
        <v>288</v>
      </c>
      <c r="H30" s="12" t="s">
        <v>534</v>
      </c>
      <c r="I30" s="12" t="s">
        <v>306</v>
      </c>
      <c r="J30" s="7" t="s">
        <v>306</v>
      </c>
      <c r="K30" s="12" t="s">
        <v>306</v>
      </c>
      <c r="L30" s="10" t="s">
        <v>246</v>
      </c>
      <c r="M30" s="7">
        <v>29221160</v>
      </c>
      <c r="N30" s="14" t="s">
        <v>477</v>
      </c>
      <c r="O30" s="5" t="s">
        <v>1465</v>
      </c>
    </row>
    <row r="31" spans="1:15" ht="15.75" customHeight="1" x14ac:dyDescent="0.25">
      <c r="A31" s="12" t="s">
        <v>1382</v>
      </c>
      <c r="B31" s="1" t="s">
        <v>936</v>
      </c>
      <c r="C31" s="12" t="s">
        <v>269</v>
      </c>
      <c r="D31" s="7" t="s">
        <v>1466</v>
      </c>
      <c r="E31" s="7" t="s">
        <v>1465</v>
      </c>
      <c r="F31" s="12" t="s">
        <v>313</v>
      </c>
      <c r="G31" s="21" t="s">
        <v>252</v>
      </c>
      <c r="H31" s="12" t="s">
        <v>312</v>
      </c>
      <c r="I31" s="6" t="s">
        <v>950</v>
      </c>
      <c r="J31" s="1" t="s">
        <v>900</v>
      </c>
      <c r="K31" s="12" t="s">
        <v>306</v>
      </c>
      <c r="L31" s="10" t="s">
        <v>246</v>
      </c>
      <c r="M31" s="7">
        <v>27484176</v>
      </c>
      <c r="N31" s="14" t="s">
        <v>1488</v>
      </c>
      <c r="O31" s="5" t="s">
        <v>1465</v>
      </c>
    </row>
    <row r="32" spans="1:15" ht="15.75" customHeight="1" x14ac:dyDescent="0.25">
      <c r="A32" s="12" t="s">
        <v>347</v>
      </c>
      <c r="B32" s="7" t="s">
        <v>333</v>
      </c>
      <c r="C32" s="12" t="s">
        <v>269</v>
      </c>
      <c r="D32" s="7" t="s">
        <v>1466</v>
      </c>
      <c r="E32" s="7" t="s">
        <v>1465</v>
      </c>
      <c r="F32" s="12" t="s">
        <v>346</v>
      </c>
      <c r="G32" s="21" t="s">
        <v>306</v>
      </c>
      <c r="H32" s="12" t="s">
        <v>345</v>
      </c>
      <c r="I32" s="12" t="s">
        <v>306</v>
      </c>
      <c r="J32" s="7" t="s">
        <v>306</v>
      </c>
      <c r="K32" s="12" t="s">
        <v>306</v>
      </c>
      <c r="L32" s="10" t="s">
        <v>246</v>
      </c>
      <c r="M32" s="7">
        <v>27892494</v>
      </c>
      <c r="N32" s="14" t="s">
        <v>1489</v>
      </c>
      <c r="O32" s="5" t="s">
        <v>1465</v>
      </c>
    </row>
    <row r="33" spans="1:15" ht="15.75" customHeight="1" x14ac:dyDescent="0.25">
      <c r="A33" s="5" t="s">
        <v>1226</v>
      </c>
      <c r="B33" s="3" t="s">
        <v>1225</v>
      </c>
      <c r="C33" s="5" t="s">
        <v>1465</v>
      </c>
      <c r="D33" s="3" t="s">
        <v>1465</v>
      </c>
      <c r="E33" s="3" t="s">
        <v>1465</v>
      </c>
      <c r="F33" s="5" t="s">
        <v>1465</v>
      </c>
      <c r="G33" s="5" t="s">
        <v>1465</v>
      </c>
      <c r="H33" s="5" t="s">
        <v>1465</v>
      </c>
      <c r="I33" s="5" t="s">
        <v>1465</v>
      </c>
      <c r="J33" s="3" t="s">
        <v>1465</v>
      </c>
      <c r="K33" s="5" t="s">
        <v>1465</v>
      </c>
      <c r="L33" s="10" t="s">
        <v>246</v>
      </c>
      <c r="M33" s="3">
        <v>28903484</v>
      </c>
      <c r="N33" s="13" t="s">
        <v>1224</v>
      </c>
      <c r="O33" s="5" t="s">
        <v>1465</v>
      </c>
    </row>
    <row r="34" spans="1:15" ht="15" customHeight="1" x14ac:dyDescent="0.25">
      <c r="A34" s="6" t="s">
        <v>1369</v>
      </c>
      <c r="B34" s="3" t="s">
        <v>109</v>
      </c>
      <c r="C34" s="6" t="s">
        <v>899</v>
      </c>
      <c r="D34" s="7" t="s">
        <v>1466</v>
      </c>
      <c r="E34" s="7" t="s">
        <v>1465</v>
      </c>
      <c r="F34" s="12" t="s">
        <v>1465</v>
      </c>
      <c r="G34" s="12" t="s">
        <v>1465</v>
      </c>
      <c r="H34" s="12" t="s">
        <v>1465</v>
      </c>
      <c r="I34" s="6" t="s">
        <v>1000</v>
      </c>
      <c r="J34" s="1" t="s">
        <v>900</v>
      </c>
      <c r="K34" s="12" t="s">
        <v>306</v>
      </c>
      <c r="L34" s="10" t="s">
        <v>246</v>
      </c>
      <c r="M34" s="1">
        <v>27886165</v>
      </c>
      <c r="N34" s="1" t="s">
        <v>999</v>
      </c>
      <c r="O34" s="5" t="s">
        <v>1465</v>
      </c>
    </row>
    <row r="35" spans="1:15" ht="15.75" customHeight="1" x14ac:dyDescent="0.25">
      <c r="A35" s="12" t="s">
        <v>1464</v>
      </c>
      <c r="B35" s="7" t="s">
        <v>459</v>
      </c>
      <c r="C35" s="12" t="s">
        <v>834</v>
      </c>
      <c r="D35" s="7" t="s">
        <v>1466</v>
      </c>
      <c r="E35" s="7" t="s">
        <v>1465</v>
      </c>
      <c r="F35" s="12" t="s">
        <v>331</v>
      </c>
      <c r="G35" s="21" t="s">
        <v>331</v>
      </c>
      <c r="H35" s="12" t="s">
        <v>354</v>
      </c>
      <c r="I35" s="12" t="s">
        <v>306</v>
      </c>
      <c r="J35" s="7" t="s">
        <v>306</v>
      </c>
      <c r="K35" s="12" t="s">
        <v>306</v>
      </c>
      <c r="L35" s="10" t="s">
        <v>246</v>
      </c>
      <c r="M35" s="7">
        <v>29620202</v>
      </c>
      <c r="N35" s="14" t="s">
        <v>833</v>
      </c>
      <c r="O35" s="5" t="s">
        <v>1465</v>
      </c>
    </row>
    <row r="36" spans="1:15" ht="15.75" customHeight="1" x14ac:dyDescent="0.25">
      <c r="A36" s="12" t="s">
        <v>1383</v>
      </c>
      <c r="B36" s="3" t="s">
        <v>83</v>
      </c>
      <c r="C36" s="12" t="s">
        <v>269</v>
      </c>
      <c r="D36" s="7" t="s">
        <v>1495</v>
      </c>
      <c r="E36" s="7" t="s">
        <v>1465</v>
      </c>
      <c r="F36" s="12" t="s">
        <v>597</v>
      </c>
      <c r="G36" s="21" t="s">
        <v>284</v>
      </c>
      <c r="H36" s="12" t="s">
        <v>596</v>
      </c>
      <c r="I36" s="12" t="s">
        <v>306</v>
      </c>
      <c r="J36" s="7" t="s">
        <v>306</v>
      </c>
      <c r="K36" s="12" t="s">
        <v>306</v>
      </c>
      <c r="L36" s="10" t="s">
        <v>246</v>
      </c>
      <c r="M36" s="7">
        <v>28727484</v>
      </c>
      <c r="N36" s="14" t="s">
        <v>595</v>
      </c>
      <c r="O36" s="5" t="s">
        <v>1465</v>
      </c>
    </row>
    <row r="37" spans="1:15" ht="15" customHeight="1" x14ac:dyDescent="0.25">
      <c r="A37" s="12" t="s">
        <v>1385</v>
      </c>
      <c r="B37" s="7" t="s">
        <v>581</v>
      </c>
      <c r="C37" s="12" t="s">
        <v>580</v>
      </c>
      <c r="D37" s="7" t="s">
        <v>1495</v>
      </c>
      <c r="E37" s="3">
        <v>10</v>
      </c>
      <c r="F37" s="5" t="s">
        <v>1384</v>
      </c>
      <c r="G37" s="21" t="s">
        <v>331</v>
      </c>
      <c r="H37" s="12" t="s">
        <v>579</v>
      </c>
      <c r="I37" s="12" t="s">
        <v>306</v>
      </c>
      <c r="J37" s="3" t="s">
        <v>62</v>
      </c>
      <c r="K37" s="12" t="s">
        <v>306</v>
      </c>
      <c r="L37" s="10" t="s">
        <v>246</v>
      </c>
      <c r="M37" s="7">
        <v>29037220</v>
      </c>
      <c r="N37" s="14" t="s">
        <v>578</v>
      </c>
      <c r="O37" s="5" t="s">
        <v>1465</v>
      </c>
    </row>
    <row r="38" spans="1:15" ht="15.75" customHeight="1" x14ac:dyDescent="0.25">
      <c r="A38" s="6" t="s">
        <v>1065</v>
      </c>
      <c r="B38" s="1" t="s">
        <v>1064</v>
      </c>
      <c r="C38" s="6" t="s">
        <v>899</v>
      </c>
      <c r="D38" s="7" t="s">
        <v>1466</v>
      </c>
      <c r="E38" s="7" t="s">
        <v>1465</v>
      </c>
      <c r="F38" s="12" t="s">
        <v>357</v>
      </c>
      <c r="G38" s="21" t="s">
        <v>248</v>
      </c>
      <c r="H38" s="12" t="s">
        <v>356</v>
      </c>
      <c r="I38" s="6" t="s">
        <v>130</v>
      </c>
      <c r="J38" s="1" t="s">
        <v>903</v>
      </c>
      <c r="K38" s="12" t="s">
        <v>306</v>
      </c>
      <c r="L38" s="10" t="s">
        <v>246</v>
      </c>
      <c r="M38" s="1">
        <v>28089832</v>
      </c>
      <c r="N38" s="1" t="s">
        <v>1063</v>
      </c>
      <c r="O38" s="5" t="s">
        <v>1465</v>
      </c>
    </row>
    <row r="39" spans="1:15" ht="15.75" customHeight="1" x14ac:dyDescent="0.25">
      <c r="A39" s="12" t="s">
        <v>1421</v>
      </c>
      <c r="B39" s="1" t="s">
        <v>913</v>
      </c>
      <c r="C39" s="6" t="s">
        <v>899</v>
      </c>
      <c r="D39" s="1" t="s">
        <v>1495</v>
      </c>
      <c r="E39" s="7" t="s">
        <v>1465</v>
      </c>
      <c r="F39" s="12" t="s">
        <v>1465</v>
      </c>
      <c r="G39" s="12" t="s">
        <v>1465</v>
      </c>
      <c r="H39" s="12" t="s">
        <v>1465</v>
      </c>
      <c r="I39" s="6" t="s">
        <v>1139</v>
      </c>
      <c r="J39" s="1" t="s">
        <v>939</v>
      </c>
      <c r="K39" s="12" t="s">
        <v>306</v>
      </c>
      <c r="L39" s="10" t="s">
        <v>246</v>
      </c>
      <c r="M39" s="1">
        <v>28738961</v>
      </c>
      <c r="N39" s="1" t="s">
        <v>1138</v>
      </c>
      <c r="O39" s="5" t="s">
        <v>1465</v>
      </c>
    </row>
    <row r="40" spans="1:15" ht="15.75" customHeight="1" x14ac:dyDescent="0.25">
      <c r="A40" s="5" t="s">
        <v>134</v>
      </c>
      <c r="B40" s="3" t="s">
        <v>83</v>
      </c>
      <c r="C40" s="5" t="s">
        <v>165</v>
      </c>
      <c r="D40" s="3" t="s">
        <v>1495</v>
      </c>
      <c r="E40" s="3">
        <v>11</v>
      </c>
      <c r="F40" s="5" t="s">
        <v>132</v>
      </c>
      <c r="G40" s="5" t="s">
        <v>5</v>
      </c>
      <c r="H40" s="22" t="s">
        <v>131</v>
      </c>
      <c r="I40" s="12" t="s">
        <v>306</v>
      </c>
      <c r="J40" s="3" t="s">
        <v>164</v>
      </c>
      <c r="K40" s="5" t="s">
        <v>41</v>
      </c>
      <c r="L40" s="10" t="s">
        <v>246</v>
      </c>
      <c r="M40" s="3">
        <v>27050392</v>
      </c>
      <c r="N40" s="9" t="s">
        <v>163</v>
      </c>
      <c r="O40" s="9" t="s">
        <v>162</v>
      </c>
    </row>
    <row r="41" spans="1:15" ht="15.75" customHeight="1" x14ac:dyDescent="0.25">
      <c r="A41" s="12" t="s">
        <v>1386</v>
      </c>
      <c r="B41" s="3" t="s">
        <v>83</v>
      </c>
      <c r="C41" s="12" t="s">
        <v>269</v>
      </c>
      <c r="D41" s="7" t="s">
        <v>1495</v>
      </c>
      <c r="E41" s="7" t="s">
        <v>1465</v>
      </c>
      <c r="F41" s="12" t="s">
        <v>594</v>
      </c>
      <c r="G41" s="21" t="s">
        <v>284</v>
      </c>
      <c r="H41" s="12" t="s">
        <v>593</v>
      </c>
      <c r="I41" s="12" t="s">
        <v>306</v>
      </c>
      <c r="J41" s="7" t="s">
        <v>306</v>
      </c>
      <c r="K41" s="12" t="s">
        <v>306</v>
      </c>
      <c r="L41" s="10" t="s">
        <v>246</v>
      </c>
      <c r="M41" s="7">
        <v>28727484</v>
      </c>
      <c r="N41" s="14" t="s">
        <v>592</v>
      </c>
      <c r="O41" s="5" t="s">
        <v>1465</v>
      </c>
    </row>
    <row r="42" spans="1:15" ht="15" customHeight="1" x14ac:dyDescent="0.25">
      <c r="A42" s="12" t="s">
        <v>1387</v>
      </c>
      <c r="B42" s="3" t="s">
        <v>1449</v>
      </c>
      <c r="C42" s="12" t="s">
        <v>254</v>
      </c>
      <c r="D42" s="7" t="s">
        <v>1495</v>
      </c>
      <c r="E42" s="7" t="s">
        <v>1465</v>
      </c>
      <c r="F42" s="12" t="s">
        <v>259</v>
      </c>
      <c r="G42" s="21" t="s">
        <v>248</v>
      </c>
      <c r="H42" s="12" t="s">
        <v>258</v>
      </c>
      <c r="I42" s="12" t="s">
        <v>306</v>
      </c>
      <c r="J42" s="7" t="s">
        <v>306</v>
      </c>
      <c r="K42" s="12" t="s">
        <v>306</v>
      </c>
      <c r="L42" s="10" t="s">
        <v>246</v>
      </c>
      <c r="M42" s="7">
        <v>26138677</v>
      </c>
      <c r="N42" s="14" t="s">
        <v>257</v>
      </c>
      <c r="O42" s="5" t="s">
        <v>1465</v>
      </c>
    </row>
    <row r="43" spans="1:15" ht="15" customHeight="1" x14ac:dyDescent="0.25">
      <c r="A43" s="6" t="s">
        <v>1178</v>
      </c>
      <c r="B43" s="3" t="s">
        <v>8</v>
      </c>
      <c r="C43" s="6" t="s">
        <v>1176</v>
      </c>
      <c r="D43" s="7" t="s">
        <v>1466</v>
      </c>
      <c r="E43" s="7" t="s">
        <v>1465</v>
      </c>
      <c r="F43" s="12" t="s">
        <v>1465</v>
      </c>
      <c r="G43" s="12" t="s">
        <v>1465</v>
      </c>
      <c r="H43" s="12" t="s">
        <v>1465</v>
      </c>
      <c r="I43" s="6" t="s">
        <v>1177</v>
      </c>
      <c r="J43" s="1" t="s">
        <v>900</v>
      </c>
      <c r="K43" s="12" t="s">
        <v>306</v>
      </c>
      <c r="L43" s="10" t="s">
        <v>246</v>
      </c>
      <c r="M43" s="1">
        <v>28893265</v>
      </c>
      <c r="N43" s="1" t="s">
        <v>1468</v>
      </c>
      <c r="O43" s="5" t="s">
        <v>1465</v>
      </c>
    </row>
    <row r="44" spans="1:15" ht="15.75" customHeight="1" x14ac:dyDescent="0.25">
      <c r="A44" s="12" t="s">
        <v>1388</v>
      </c>
      <c r="B44" s="7" t="s">
        <v>464</v>
      </c>
      <c r="C44" s="12" t="s">
        <v>269</v>
      </c>
      <c r="D44" s="7" t="s">
        <v>1495</v>
      </c>
      <c r="E44" s="7" t="s">
        <v>1465</v>
      </c>
      <c r="F44" s="12" t="s">
        <v>704</v>
      </c>
      <c r="G44" s="21" t="s">
        <v>284</v>
      </c>
      <c r="H44" s="12" t="s">
        <v>703</v>
      </c>
      <c r="I44" s="12" t="s">
        <v>306</v>
      </c>
      <c r="J44" s="7" t="s">
        <v>306</v>
      </c>
      <c r="K44" s="12" t="s">
        <v>306</v>
      </c>
      <c r="L44" s="10" t="s">
        <v>246</v>
      </c>
      <c r="M44" s="7">
        <v>29307994</v>
      </c>
      <c r="N44" s="14" t="s">
        <v>702</v>
      </c>
      <c r="O44" s="5" t="s">
        <v>1465</v>
      </c>
    </row>
    <row r="45" spans="1:15" ht="15" customHeight="1" x14ac:dyDescent="0.25">
      <c r="A45" s="12" t="s">
        <v>1389</v>
      </c>
      <c r="B45" s="1" t="s">
        <v>913</v>
      </c>
      <c r="C45" s="12" t="s">
        <v>750</v>
      </c>
      <c r="D45" s="7" t="s">
        <v>1495</v>
      </c>
      <c r="E45" s="7" t="s">
        <v>1465</v>
      </c>
      <c r="F45" s="12" t="s">
        <v>331</v>
      </c>
      <c r="G45" s="21" t="s">
        <v>331</v>
      </c>
      <c r="H45" s="12" t="s">
        <v>863</v>
      </c>
      <c r="I45" s="12" t="s">
        <v>306</v>
      </c>
      <c r="J45" s="7" t="s">
        <v>306</v>
      </c>
      <c r="K45" s="12" t="s">
        <v>306</v>
      </c>
      <c r="L45" s="10" t="s">
        <v>246</v>
      </c>
      <c r="M45" s="7">
        <v>29550475</v>
      </c>
      <c r="N45" s="14" t="s">
        <v>862</v>
      </c>
      <c r="O45" s="5" t="s">
        <v>1465</v>
      </c>
    </row>
    <row r="46" spans="1:15" ht="15" customHeight="1" x14ac:dyDescent="0.25">
      <c r="A46" s="12" t="s">
        <v>533</v>
      </c>
      <c r="B46" s="3" t="s">
        <v>109</v>
      </c>
      <c r="C46" s="12" t="s">
        <v>269</v>
      </c>
      <c r="D46" s="7" t="s">
        <v>1466</v>
      </c>
      <c r="E46" s="7" t="s">
        <v>1465</v>
      </c>
      <c r="F46" s="12" t="s">
        <v>532</v>
      </c>
      <c r="G46" s="21" t="s">
        <v>288</v>
      </c>
      <c r="H46" s="12" t="s">
        <v>531</v>
      </c>
      <c r="I46" s="12" t="s">
        <v>306</v>
      </c>
      <c r="J46" s="7" t="s">
        <v>306</v>
      </c>
      <c r="K46" s="12" t="s">
        <v>306</v>
      </c>
      <c r="L46" s="10" t="s">
        <v>246</v>
      </c>
      <c r="M46" s="7">
        <v>29221160</v>
      </c>
      <c r="N46" s="14" t="s">
        <v>477</v>
      </c>
      <c r="O46" s="5" t="s">
        <v>1465</v>
      </c>
    </row>
    <row r="47" spans="1:15" ht="15.75" customHeight="1" x14ac:dyDescent="0.25">
      <c r="A47" s="12" t="s">
        <v>1390</v>
      </c>
      <c r="B47" s="3" t="s">
        <v>207</v>
      </c>
      <c r="C47" s="12" t="s">
        <v>587</v>
      </c>
      <c r="D47" s="7" t="s">
        <v>1466</v>
      </c>
      <c r="E47" s="7" t="s">
        <v>1465</v>
      </c>
      <c r="F47" s="12" t="s">
        <v>586</v>
      </c>
      <c r="G47" s="21" t="s">
        <v>284</v>
      </c>
      <c r="H47" s="12" t="s">
        <v>585</v>
      </c>
      <c r="I47" s="12" t="s">
        <v>306</v>
      </c>
      <c r="J47" s="7" t="s">
        <v>306</v>
      </c>
      <c r="K47" s="12" t="s">
        <v>306</v>
      </c>
      <c r="L47" s="10" t="s">
        <v>246</v>
      </c>
      <c r="M47" s="7">
        <v>28520103</v>
      </c>
      <c r="N47" s="14" t="s">
        <v>584</v>
      </c>
      <c r="O47" s="5" t="s">
        <v>1465</v>
      </c>
    </row>
    <row r="48" spans="1:15" ht="15" customHeight="1" x14ac:dyDescent="0.25">
      <c r="A48" s="6" t="s">
        <v>938</v>
      </c>
      <c r="B48" s="1" t="s">
        <v>936</v>
      </c>
      <c r="C48" s="6" t="s">
        <v>905</v>
      </c>
      <c r="D48" s="1" t="s">
        <v>1495</v>
      </c>
      <c r="E48" s="7" t="s">
        <v>1465</v>
      </c>
      <c r="F48" s="12" t="s">
        <v>1465</v>
      </c>
      <c r="G48" s="12" t="s">
        <v>1465</v>
      </c>
      <c r="H48" s="12" t="s">
        <v>1465</v>
      </c>
      <c r="I48" s="12" t="s">
        <v>306</v>
      </c>
      <c r="J48" s="1" t="s">
        <v>889</v>
      </c>
      <c r="K48" s="12" t="s">
        <v>306</v>
      </c>
      <c r="L48" s="10" t="s">
        <v>246</v>
      </c>
      <c r="M48" s="1">
        <v>27363013</v>
      </c>
      <c r="N48" s="1" t="s">
        <v>935</v>
      </c>
      <c r="O48" s="5" t="s">
        <v>1465</v>
      </c>
    </row>
    <row r="49" spans="1:15" ht="15.75" customHeight="1" x14ac:dyDescent="0.25">
      <c r="A49" s="12" t="s">
        <v>1391</v>
      </c>
      <c r="B49" s="1" t="s">
        <v>936</v>
      </c>
      <c r="C49" s="12" t="s">
        <v>551</v>
      </c>
      <c r="D49" s="7" t="s">
        <v>1495</v>
      </c>
      <c r="E49" s="7" t="s">
        <v>1465</v>
      </c>
      <c r="F49" s="12" t="s">
        <v>550</v>
      </c>
      <c r="G49" s="21" t="s">
        <v>288</v>
      </c>
      <c r="H49" s="12" t="s">
        <v>549</v>
      </c>
      <c r="I49" s="12" t="s">
        <v>306</v>
      </c>
      <c r="J49" s="7" t="s">
        <v>306</v>
      </c>
      <c r="K49" s="12" t="s">
        <v>306</v>
      </c>
      <c r="L49" s="10" t="s">
        <v>246</v>
      </c>
      <c r="M49" s="7">
        <v>28687357</v>
      </c>
      <c r="N49" s="14" t="s">
        <v>548</v>
      </c>
      <c r="O49" s="5" t="s">
        <v>1465</v>
      </c>
    </row>
    <row r="50" spans="1:15" ht="15.75" customHeight="1" x14ac:dyDescent="0.25">
      <c r="A50" s="12" t="s">
        <v>1392</v>
      </c>
      <c r="B50" s="3" t="s">
        <v>1250</v>
      </c>
      <c r="C50" s="12" t="s">
        <v>591</v>
      </c>
      <c r="D50" s="7" t="s">
        <v>1495</v>
      </c>
      <c r="E50" s="7" t="s">
        <v>1465</v>
      </c>
      <c r="F50" s="12" t="s">
        <v>590</v>
      </c>
      <c r="G50" s="21" t="s">
        <v>288</v>
      </c>
      <c r="H50" s="12" t="s">
        <v>589</v>
      </c>
      <c r="I50" s="12" t="s">
        <v>306</v>
      </c>
      <c r="J50" s="7" t="s">
        <v>306</v>
      </c>
      <c r="K50" s="12" t="s">
        <v>306</v>
      </c>
      <c r="L50" s="10" t="s">
        <v>246</v>
      </c>
      <c r="M50" s="7">
        <v>29383123</v>
      </c>
      <c r="N50" s="14" t="s">
        <v>588</v>
      </c>
      <c r="O50" s="5" t="s">
        <v>1465</v>
      </c>
    </row>
    <row r="51" spans="1:15" ht="15.75" customHeight="1" x14ac:dyDescent="0.25">
      <c r="A51" s="12" t="s">
        <v>539</v>
      </c>
      <c r="B51" s="3" t="s">
        <v>109</v>
      </c>
      <c r="C51" s="12" t="s">
        <v>269</v>
      </c>
      <c r="D51" s="7" t="s">
        <v>1466</v>
      </c>
      <c r="E51" s="7" t="s">
        <v>1465</v>
      </c>
      <c r="F51" s="12" t="s">
        <v>538</v>
      </c>
      <c r="G51" s="21" t="s">
        <v>288</v>
      </c>
      <c r="H51" s="12" t="s">
        <v>537</v>
      </c>
      <c r="I51" s="12" t="s">
        <v>306</v>
      </c>
      <c r="J51" s="7" t="s">
        <v>306</v>
      </c>
      <c r="K51" s="12" t="s">
        <v>306</v>
      </c>
      <c r="L51" s="10" t="s">
        <v>246</v>
      </c>
      <c r="M51" s="7">
        <v>29221160</v>
      </c>
      <c r="N51" s="14" t="s">
        <v>477</v>
      </c>
      <c r="O51" s="5" t="s">
        <v>1465</v>
      </c>
    </row>
    <row r="52" spans="1:15" ht="15.75" customHeight="1" x14ac:dyDescent="0.25">
      <c r="A52" s="12" t="s">
        <v>1453</v>
      </c>
      <c r="B52" s="7" t="s">
        <v>395</v>
      </c>
      <c r="C52" s="5" t="s">
        <v>103</v>
      </c>
      <c r="D52" s="7" t="s">
        <v>1495</v>
      </c>
      <c r="E52" s="3">
        <v>14</v>
      </c>
      <c r="F52" s="12" t="s">
        <v>416</v>
      </c>
      <c r="G52" s="5" t="s">
        <v>5</v>
      </c>
      <c r="H52" s="5" t="s">
        <v>102</v>
      </c>
      <c r="I52" s="12" t="s">
        <v>306</v>
      </c>
      <c r="J52" s="3" t="s">
        <v>101</v>
      </c>
      <c r="K52" s="5" t="s">
        <v>41</v>
      </c>
      <c r="L52" s="10" t="s">
        <v>246</v>
      </c>
      <c r="M52" s="3">
        <v>28080204</v>
      </c>
      <c r="N52" s="9" t="s">
        <v>100</v>
      </c>
      <c r="O52" s="9" t="s">
        <v>99</v>
      </c>
    </row>
    <row r="53" spans="1:15" ht="15.75" customHeight="1" x14ac:dyDescent="0.25">
      <c r="A53" s="12" t="s">
        <v>1394</v>
      </c>
      <c r="B53" s="3" t="s">
        <v>1240</v>
      </c>
      <c r="C53" s="12" t="s">
        <v>799</v>
      </c>
      <c r="D53" s="7" t="s">
        <v>1495</v>
      </c>
      <c r="E53" s="7" t="s">
        <v>1465</v>
      </c>
      <c r="F53" s="12" t="s">
        <v>798</v>
      </c>
      <c r="G53" s="21" t="s">
        <v>284</v>
      </c>
      <c r="H53" s="12" t="s">
        <v>328</v>
      </c>
      <c r="I53" s="12" t="s">
        <v>306</v>
      </c>
      <c r="J53" s="7" t="s">
        <v>306</v>
      </c>
      <c r="K53" s="12" t="s">
        <v>306</v>
      </c>
      <c r="L53" s="10" t="s">
        <v>246</v>
      </c>
      <c r="M53" s="7">
        <v>29588350</v>
      </c>
      <c r="N53" s="14" t="s">
        <v>797</v>
      </c>
      <c r="O53" s="5" t="s">
        <v>1465</v>
      </c>
    </row>
    <row r="54" spans="1:15" ht="15.75" customHeight="1" x14ac:dyDescent="0.25">
      <c r="A54" s="12" t="s">
        <v>1395</v>
      </c>
      <c r="B54" s="1" t="s">
        <v>936</v>
      </c>
      <c r="C54" s="12" t="s">
        <v>269</v>
      </c>
      <c r="D54" s="7" t="s">
        <v>1495</v>
      </c>
      <c r="E54" s="3">
        <v>8</v>
      </c>
      <c r="F54" s="12" t="s">
        <v>304</v>
      </c>
      <c r="G54" s="21" t="s">
        <v>288</v>
      </c>
      <c r="H54" s="12" t="s">
        <v>303</v>
      </c>
      <c r="I54" s="12" t="s">
        <v>306</v>
      </c>
      <c r="J54" s="7" t="s">
        <v>306</v>
      </c>
      <c r="K54" s="12" t="s">
        <v>306</v>
      </c>
      <c r="L54" s="10" t="s">
        <v>246</v>
      </c>
      <c r="M54" s="7">
        <v>27484176</v>
      </c>
      <c r="N54" s="14" t="s">
        <v>302</v>
      </c>
      <c r="O54" s="5" t="s">
        <v>1465</v>
      </c>
    </row>
    <row r="55" spans="1:15" ht="15.75" customHeight="1" x14ac:dyDescent="0.25">
      <c r="A55" s="6" t="s">
        <v>1006</v>
      </c>
      <c r="B55" s="3" t="s">
        <v>8</v>
      </c>
      <c r="C55" s="6" t="s">
        <v>890</v>
      </c>
      <c r="D55" s="1" t="s">
        <v>1495</v>
      </c>
      <c r="E55" s="7" t="s">
        <v>1465</v>
      </c>
      <c r="F55" s="12" t="s">
        <v>1465</v>
      </c>
      <c r="G55" s="12" t="s">
        <v>1465</v>
      </c>
      <c r="H55" s="12" t="s">
        <v>1465</v>
      </c>
      <c r="I55" s="6" t="s">
        <v>1005</v>
      </c>
      <c r="J55" s="1" t="s">
        <v>903</v>
      </c>
      <c r="K55" s="12" t="s">
        <v>306</v>
      </c>
      <c r="L55" s="10" t="s">
        <v>246</v>
      </c>
      <c r="M55" s="1">
        <v>27986464</v>
      </c>
      <c r="N55" s="1" t="s">
        <v>1004</v>
      </c>
      <c r="O55" s="5" t="s">
        <v>1465</v>
      </c>
    </row>
    <row r="56" spans="1:15" ht="15.75" customHeight="1" x14ac:dyDescent="0.25">
      <c r="A56" s="12" t="s">
        <v>1396</v>
      </c>
      <c r="B56" s="3" t="s">
        <v>1250</v>
      </c>
      <c r="C56" s="12" t="s">
        <v>773</v>
      </c>
      <c r="D56" s="7" t="s">
        <v>1495</v>
      </c>
      <c r="E56" s="7" t="s">
        <v>1465</v>
      </c>
      <c r="F56" s="12" t="s">
        <v>418</v>
      </c>
      <c r="G56" s="21" t="s">
        <v>284</v>
      </c>
      <c r="H56" s="12" t="s">
        <v>417</v>
      </c>
      <c r="I56" s="12" t="s">
        <v>306</v>
      </c>
      <c r="J56" s="7" t="s">
        <v>306</v>
      </c>
      <c r="K56" s="12" t="s">
        <v>306</v>
      </c>
      <c r="L56" s="10" t="s">
        <v>246</v>
      </c>
      <c r="M56" s="7">
        <v>29559849</v>
      </c>
      <c r="N56" s="14" t="s">
        <v>1514</v>
      </c>
      <c r="O56" s="5" t="s">
        <v>1465</v>
      </c>
    </row>
    <row r="57" spans="1:15" ht="15.75" customHeight="1" x14ac:dyDescent="0.25">
      <c r="A57" s="12" t="s">
        <v>1397</v>
      </c>
      <c r="B57" s="1" t="s">
        <v>913</v>
      </c>
      <c r="C57" s="12" t="s">
        <v>421</v>
      </c>
      <c r="D57" s="7" t="s">
        <v>1495</v>
      </c>
      <c r="E57" s="7" t="s">
        <v>1465</v>
      </c>
      <c r="F57" s="12" t="s">
        <v>418</v>
      </c>
      <c r="G57" s="21" t="s">
        <v>284</v>
      </c>
      <c r="H57" s="12" t="s">
        <v>420</v>
      </c>
      <c r="I57" s="12" t="s">
        <v>306</v>
      </c>
      <c r="J57" s="7" t="s">
        <v>306</v>
      </c>
      <c r="K57" s="12" t="s">
        <v>306</v>
      </c>
      <c r="L57" s="10" t="s">
        <v>246</v>
      </c>
      <c r="M57" s="7">
        <v>27928058</v>
      </c>
      <c r="N57" s="14" t="s">
        <v>422</v>
      </c>
      <c r="O57" s="5" t="s">
        <v>1465</v>
      </c>
    </row>
    <row r="58" spans="1:15" ht="15.75" customHeight="1" x14ac:dyDescent="0.25">
      <c r="A58" s="12" t="s">
        <v>1398</v>
      </c>
      <c r="B58" s="3" t="s">
        <v>109</v>
      </c>
      <c r="C58" s="12" t="s">
        <v>421</v>
      </c>
      <c r="D58" s="7" t="s">
        <v>1495</v>
      </c>
      <c r="E58" s="7" t="s">
        <v>1465</v>
      </c>
      <c r="F58" s="12" t="s">
        <v>418</v>
      </c>
      <c r="G58" s="21" t="s">
        <v>284</v>
      </c>
      <c r="H58" s="12" t="s">
        <v>420</v>
      </c>
      <c r="I58" s="12" t="s">
        <v>306</v>
      </c>
      <c r="J58" s="7" t="s">
        <v>306</v>
      </c>
      <c r="K58" s="12" t="s">
        <v>306</v>
      </c>
      <c r="L58" s="10" t="s">
        <v>246</v>
      </c>
      <c r="M58" s="7">
        <v>27928058</v>
      </c>
      <c r="N58" s="14" t="s">
        <v>419</v>
      </c>
      <c r="O58" s="5" t="s">
        <v>1465</v>
      </c>
    </row>
    <row r="59" spans="1:15" ht="15.75" customHeight="1" x14ac:dyDescent="0.25">
      <c r="A59" s="12" t="s">
        <v>337</v>
      </c>
      <c r="B59" s="7" t="s">
        <v>333</v>
      </c>
      <c r="C59" s="12" t="s">
        <v>254</v>
      </c>
      <c r="D59" s="7" t="s">
        <v>1466</v>
      </c>
      <c r="E59" s="7" t="s">
        <v>1465</v>
      </c>
      <c r="F59" s="12" t="s">
        <v>336</v>
      </c>
      <c r="G59" s="21" t="s">
        <v>331</v>
      </c>
      <c r="H59" s="12" t="s">
        <v>335</v>
      </c>
      <c r="I59" s="12" t="s">
        <v>306</v>
      </c>
      <c r="J59" s="7" t="s">
        <v>306</v>
      </c>
      <c r="K59" s="12" t="s">
        <v>306</v>
      </c>
      <c r="L59" s="10" t="s">
        <v>246</v>
      </c>
      <c r="M59" s="7">
        <v>27892494</v>
      </c>
      <c r="N59" s="14" t="s">
        <v>295</v>
      </c>
      <c r="O59" s="5" t="s">
        <v>1465</v>
      </c>
    </row>
    <row r="60" spans="1:15" ht="15.75" customHeight="1" x14ac:dyDescent="0.25">
      <c r="A60" s="12" t="s">
        <v>1393</v>
      </c>
      <c r="B60" s="1" t="s">
        <v>936</v>
      </c>
      <c r="C60" s="12" t="s">
        <v>269</v>
      </c>
      <c r="D60" s="7" t="s">
        <v>1466</v>
      </c>
      <c r="E60" s="7" t="s">
        <v>1465</v>
      </c>
      <c r="F60" s="12" t="s">
        <v>707</v>
      </c>
      <c r="G60" s="21" t="s">
        <v>288</v>
      </c>
      <c r="H60" s="12" t="s">
        <v>706</v>
      </c>
      <c r="I60" s="12" t="s">
        <v>306</v>
      </c>
      <c r="J60" s="7" t="s">
        <v>306</v>
      </c>
      <c r="K60" s="12" t="s">
        <v>306</v>
      </c>
      <c r="L60" s="10" t="s">
        <v>246</v>
      </c>
      <c r="M60" s="7">
        <v>29270748</v>
      </c>
      <c r="N60" s="14" t="s">
        <v>705</v>
      </c>
      <c r="O60" s="5" t="s">
        <v>1465</v>
      </c>
    </row>
    <row r="61" spans="1:15" ht="15.75" customHeight="1" x14ac:dyDescent="0.25">
      <c r="A61" s="12" t="s">
        <v>1399</v>
      </c>
      <c r="B61" s="7" t="s">
        <v>289</v>
      </c>
      <c r="C61" s="12" t="s">
        <v>269</v>
      </c>
      <c r="D61" s="7" t="s">
        <v>1466</v>
      </c>
      <c r="E61" s="7" t="s">
        <v>1465</v>
      </c>
      <c r="F61" s="12" t="s">
        <v>292</v>
      </c>
      <c r="G61" s="21" t="s">
        <v>252</v>
      </c>
      <c r="H61" s="12" t="s">
        <v>291</v>
      </c>
      <c r="I61" s="12" t="s">
        <v>306</v>
      </c>
      <c r="J61" s="7" t="s">
        <v>306</v>
      </c>
      <c r="K61" s="12" t="s">
        <v>306</v>
      </c>
      <c r="L61" s="10" t="s">
        <v>246</v>
      </c>
      <c r="M61" s="7">
        <v>27465405</v>
      </c>
      <c r="N61" s="14" t="s">
        <v>290</v>
      </c>
      <c r="O61" s="5" t="s">
        <v>1465</v>
      </c>
    </row>
    <row r="62" spans="1:15" s="9" customFormat="1" ht="15.75" customHeight="1" x14ac:dyDescent="0.25">
      <c r="A62" s="12" t="s">
        <v>1400</v>
      </c>
      <c r="B62" s="7" t="s">
        <v>289</v>
      </c>
      <c r="C62" s="12" t="s">
        <v>254</v>
      </c>
      <c r="D62" s="7" t="s">
        <v>1466</v>
      </c>
      <c r="E62" s="7" t="s">
        <v>1465</v>
      </c>
      <c r="F62" s="12" t="s">
        <v>294</v>
      </c>
      <c r="G62" s="21" t="s">
        <v>284</v>
      </c>
      <c r="H62" s="12" t="s">
        <v>293</v>
      </c>
      <c r="I62" s="12" t="s">
        <v>306</v>
      </c>
      <c r="J62" s="7" t="s">
        <v>306</v>
      </c>
      <c r="K62" s="12" t="s">
        <v>306</v>
      </c>
      <c r="L62" s="10" t="s">
        <v>246</v>
      </c>
      <c r="M62" s="7">
        <v>27465405</v>
      </c>
      <c r="N62" s="14" t="s">
        <v>287</v>
      </c>
      <c r="O62" s="5" t="s">
        <v>1465</v>
      </c>
    </row>
    <row r="63" spans="1:15" ht="15.75" customHeight="1" x14ac:dyDescent="0.25">
      <c r="A63" s="6" t="s">
        <v>1106</v>
      </c>
      <c r="B63" s="3" t="s">
        <v>207</v>
      </c>
      <c r="C63" s="6" t="s">
        <v>227</v>
      </c>
      <c r="D63" s="1" t="s">
        <v>1495</v>
      </c>
      <c r="E63" s="7" t="s">
        <v>1465</v>
      </c>
      <c r="F63" s="12" t="s">
        <v>1465</v>
      </c>
      <c r="G63" s="12" t="s">
        <v>1465</v>
      </c>
      <c r="H63" s="12" t="s">
        <v>1465</v>
      </c>
      <c r="I63" s="12" t="s">
        <v>306</v>
      </c>
      <c r="J63" s="1" t="s">
        <v>900</v>
      </c>
      <c r="K63" s="12" t="s">
        <v>306</v>
      </c>
      <c r="L63" s="10" t="s">
        <v>246</v>
      </c>
      <c r="M63" s="1">
        <v>28695771</v>
      </c>
      <c r="N63" s="1" t="s">
        <v>1105</v>
      </c>
      <c r="O63" s="5" t="s">
        <v>1465</v>
      </c>
    </row>
    <row r="64" spans="1:15" ht="15" customHeight="1" x14ac:dyDescent="0.25">
      <c r="A64" s="12" t="s">
        <v>1401</v>
      </c>
      <c r="B64" s="7" t="s">
        <v>289</v>
      </c>
      <c r="C64" s="12" t="s">
        <v>254</v>
      </c>
      <c r="D64" s="7" t="s">
        <v>1495</v>
      </c>
      <c r="E64" s="7" t="s">
        <v>1465</v>
      </c>
      <c r="F64" s="12" t="s">
        <v>301</v>
      </c>
      <c r="G64" s="21" t="s">
        <v>248</v>
      </c>
      <c r="H64" s="12" t="s">
        <v>300</v>
      </c>
      <c r="I64" s="12" t="s">
        <v>306</v>
      </c>
      <c r="J64" s="7" t="s">
        <v>306</v>
      </c>
      <c r="K64" s="12" t="s">
        <v>306</v>
      </c>
      <c r="L64" s="10" t="s">
        <v>246</v>
      </c>
      <c r="M64" s="7">
        <v>27465405</v>
      </c>
      <c r="N64" s="14" t="s">
        <v>299</v>
      </c>
      <c r="O64" s="5" t="s">
        <v>1465</v>
      </c>
    </row>
    <row r="65" spans="1:15" ht="15.75" customHeight="1" x14ac:dyDescent="0.25">
      <c r="A65" s="6" t="s">
        <v>1115</v>
      </c>
      <c r="B65" s="3" t="s">
        <v>8</v>
      </c>
      <c r="C65" s="6" t="s">
        <v>899</v>
      </c>
      <c r="D65" s="7" t="s">
        <v>1466</v>
      </c>
      <c r="E65" s="7" t="s">
        <v>1465</v>
      </c>
      <c r="F65" s="12" t="s">
        <v>1465</v>
      </c>
      <c r="G65" s="12" t="s">
        <v>1465</v>
      </c>
      <c r="H65" s="12" t="s">
        <v>1465</v>
      </c>
      <c r="I65" s="6" t="s">
        <v>1114</v>
      </c>
      <c r="J65" s="1" t="s">
        <v>900</v>
      </c>
      <c r="K65" s="12" t="s">
        <v>306</v>
      </c>
      <c r="L65" s="10" t="s">
        <v>246</v>
      </c>
      <c r="M65" s="1">
        <v>28657541</v>
      </c>
      <c r="N65" s="1" t="s">
        <v>1113</v>
      </c>
      <c r="O65" s="5" t="s">
        <v>1465</v>
      </c>
    </row>
    <row r="66" spans="1:15" ht="15.75" customHeight="1" x14ac:dyDescent="0.25">
      <c r="A66" s="5" t="s">
        <v>230</v>
      </c>
      <c r="B66" s="7" t="s">
        <v>524</v>
      </c>
      <c r="C66" s="12" t="s">
        <v>523</v>
      </c>
      <c r="D66" s="7" t="s">
        <v>1495</v>
      </c>
      <c r="E66" s="7" t="s">
        <v>1465</v>
      </c>
      <c r="F66" s="12" t="s">
        <v>522</v>
      </c>
      <c r="G66" s="21" t="s">
        <v>284</v>
      </c>
      <c r="H66" s="12" t="s">
        <v>496</v>
      </c>
      <c r="I66" s="12" t="s">
        <v>306</v>
      </c>
      <c r="J66" s="1" t="s">
        <v>900</v>
      </c>
      <c r="K66" s="12" t="s">
        <v>306</v>
      </c>
      <c r="L66" s="10" t="s">
        <v>246</v>
      </c>
      <c r="M66" s="7">
        <v>28368401</v>
      </c>
      <c r="N66" s="14" t="s">
        <v>521</v>
      </c>
      <c r="O66" s="5" t="s">
        <v>1465</v>
      </c>
    </row>
    <row r="67" spans="1:15" ht="15.75" customHeight="1" x14ac:dyDescent="0.25">
      <c r="A67" s="12" t="s">
        <v>717</v>
      </c>
      <c r="B67" s="1" t="s">
        <v>906</v>
      </c>
      <c r="C67" s="12" t="s">
        <v>716</v>
      </c>
      <c r="D67" s="7" t="s">
        <v>1495</v>
      </c>
      <c r="E67" s="7" t="s">
        <v>1465</v>
      </c>
      <c r="F67" s="12" t="s">
        <v>715</v>
      </c>
      <c r="G67" s="21" t="s">
        <v>331</v>
      </c>
      <c r="H67" s="12" t="s">
        <v>331</v>
      </c>
      <c r="I67" s="12" t="s">
        <v>306</v>
      </c>
      <c r="J67" s="7" t="s">
        <v>306</v>
      </c>
      <c r="K67" s="12" t="s">
        <v>306</v>
      </c>
      <c r="L67" s="10" t="s">
        <v>246</v>
      </c>
      <c r="M67" s="7">
        <v>29255366</v>
      </c>
      <c r="N67" s="14" t="s">
        <v>1496</v>
      </c>
      <c r="O67" s="5" t="s">
        <v>1465</v>
      </c>
    </row>
    <row r="68" spans="1:15" ht="15.75" customHeight="1" x14ac:dyDescent="0.25">
      <c r="A68" s="12" t="s">
        <v>832</v>
      </c>
      <c r="B68" s="1" t="s">
        <v>913</v>
      </c>
      <c r="C68" s="12" t="s">
        <v>776</v>
      </c>
      <c r="D68" s="7" t="s">
        <v>1495</v>
      </c>
      <c r="E68" s="7" t="s">
        <v>1465</v>
      </c>
      <c r="F68" s="12" t="s">
        <v>331</v>
      </c>
      <c r="G68" s="21" t="s">
        <v>331</v>
      </c>
      <c r="H68" s="12" t="s">
        <v>331</v>
      </c>
      <c r="I68" s="12" t="s">
        <v>306</v>
      </c>
      <c r="J68" s="7" t="s">
        <v>306</v>
      </c>
      <c r="K68" s="12" t="s">
        <v>306</v>
      </c>
      <c r="L68" s="10" t="s">
        <v>246</v>
      </c>
      <c r="M68" s="7">
        <v>29602132</v>
      </c>
      <c r="N68" s="14" t="s">
        <v>1497</v>
      </c>
      <c r="O68" s="5" t="s">
        <v>1465</v>
      </c>
    </row>
    <row r="69" spans="1:15" ht="15.75" customHeight="1" x14ac:dyDescent="0.25">
      <c r="A69" s="12" t="s">
        <v>784</v>
      </c>
      <c r="B69" s="1" t="s">
        <v>1185</v>
      </c>
      <c r="C69" s="12" t="s">
        <v>783</v>
      </c>
      <c r="D69" s="7" t="s">
        <v>1495</v>
      </c>
      <c r="E69" s="7" t="s">
        <v>1465</v>
      </c>
      <c r="F69" s="12" t="s">
        <v>331</v>
      </c>
      <c r="G69" s="21" t="s">
        <v>331</v>
      </c>
      <c r="H69" s="12" t="s">
        <v>331</v>
      </c>
      <c r="I69" s="12" t="s">
        <v>306</v>
      </c>
      <c r="J69" s="7" t="s">
        <v>306</v>
      </c>
      <c r="K69" s="12" t="s">
        <v>306</v>
      </c>
      <c r="L69" s="10" t="s">
        <v>246</v>
      </c>
      <c r="M69" s="7">
        <v>29511454</v>
      </c>
      <c r="N69" s="14" t="s">
        <v>782</v>
      </c>
      <c r="O69" s="5" t="s">
        <v>1465</v>
      </c>
    </row>
    <row r="70" spans="1:15" ht="15.75" customHeight="1" x14ac:dyDescent="0.25">
      <c r="A70" s="5" t="s">
        <v>1211</v>
      </c>
      <c r="B70" s="3" t="s">
        <v>1449</v>
      </c>
      <c r="C70" s="5" t="s">
        <v>1465</v>
      </c>
      <c r="D70" s="3" t="s">
        <v>1465</v>
      </c>
      <c r="E70" s="3" t="s">
        <v>1465</v>
      </c>
      <c r="F70" s="5" t="s">
        <v>1465</v>
      </c>
      <c r="G70" s="5" t="s">
        <v>1465</v>
      </c>
      <c r="H70" s="5" t="s">
        <v>1465</v>
      </c>
      <c r="I70" s="5" t="s">
        <v>1465</v>
      </c>
      <c r="J70" s="3" t="s">
        <v>1465</v>
      </c>
      <c r="K70" s="5" t="s">
        <v>1465</v>
      </c>
      <c r="L70" s="10" t="s">
        <v>246</v>
      </c>
      <c r="M70" s="3">
        <v>29123417</v>
      </c>
      <c r="N70" s="13" t="s">
        <v>1376</v>
      </c>
      <c r="O70" s="5" t="s">
        <v>1465</v>
      </c>
    </row>
    <row r="71" spans="1:15" ht="15.75" customHeight="1" x14ac:dyDescent="0.25">
      <c r="A71" s="12" t="s">
        <v>808</v>
      </c>
      <c r="B71" s="3" t="s">
        <v>109</v>
      </c>
      <c r="C71" s="12" t="s">
        <v>807</v>
      </c>
      <c r="D71" s="7" t="s">
        <v>1466</v>
      </c>
      <c r="E71" s="7" t="s">
        <v>1465</v>
      </c>
      <c r="F71" s="12" t="s">
        <v>331</v>
      </c>
      <c r="G71" s="21" t="s">
        <v>331</v>
      </c>
      <c r="H71" s="12" t="s">
        <v>331</v>
      </c>
      <c r="I71" s="12" t="s">
        <v>306</v>
      </c>
      <c r="J71" s="7" t="s">
        <v>306</v>
      </c>
      <c r="K71" s="12" t="s">
        <v>306</v>
      </c>
      <c r="L71" s="10" t="s">
        <v>246</v>
      </c>
      <c r="M71" s="7">
        <v>29431182</v>
      </c>
      <c r="N71" s="14" t="s">
        <v>806</v>
      </c>
      <c r="O71" s="5" t="s">
        <v>1465</v>
      </c>
    </row>
    <row r="72" spans="1:15" ht="15.75" customHeight="1" x14ac:dyDescent="0.25">
      <c r="A72" s="12" t="s">
        <v>804</v>
      </c>
      <c r="B72" s="3" t="s">
        <v>109</v>
      </c>
      <c r="C72" s="12" t="s">
        <v>776</v>
      </c>
      <c r="D72" s="7" t="s">
        <v>1495</v>
      </c>
      <c r="E72" s="7" t="s">
        <v>1465</v>
      </c>
      <c r="F72" s="12" t="s">
        <v>331</v>
      </c>
      <c r="G72" s="21" t="s">
        <v>331</v>
      </c>
      <c r="H72" s="12" t="s">
        <v>331</v>
      </c>
      <c r="I72" s="12" t="s">
        <v>306</v>
      </c>
      <c r="J72" s="7" t="s">
        <v>306</v>
      </c>
      <c r="K72" s="12" t="s">
        <v>306</v>
      </c>
      <c r="L72" s="10" t="s">
        <v>246</v>
      </c>
      <c r="M72" s="7">
        <v>29431182</v>
      </c>
      <c r="N72" s="14" t="s">
        <v>295</v>
      </c>
      <c r="O72" s="5" t="s">
        <v>1465</v>
      </c>
    </row>
    <row r="73" spans="1:15" ht="15.75" customHeight="1" x14ac:dyDescent="0.25">
      <c r="A73" s="12" t="s">
        <v>805</v>
      </c>
      <c r="B73" s="3" t="s">
        <v>109</v>
      </c>
      <c r="C73" s="12" t="s">
        <v>776</v>
      </c>
      <c r="D73" s="7" t="s">
        <v>1466</v>
      </c>
      <c r="E73" s="7" t="s">
        <v>1465</v>
      </c>
      <c r="F73" s="12" t="s">
        <v>331</v>
      </c>
      <c r="G73" s="21" t="s">
        <v>331</v>
      </c>
      <c r="H73" s="12" t="s">
        <v>331</v>
      </c>
      <c r="I73" s="12" t="s">
        <v>306</v>
      </c>
      <c r="J73" s="7" t="s">
        <v>306</v>
      </c>
      <c r="K73" s="12" t="s">
        <v>306</v>
      </c>
      <c r="L73" s="10" t="s">
        <v>246</v>
      </c>
      <c r="M73" s="7">
        <v>29431182</v>
      </c>
      <c r="N73" s="14" t="s">
        <v>295</v>
      </c>
      <c r="O73" s="5" t="s">
        <v>1465</v>
      </c>
    </row>
    <row r="74" spans="1:15" ht="15.75" customHeight="1" x14ac:dyDescent="0.25">
      <c r="A74" s="12" t="s">
        <v>1403</v>
      </c>
      <c r="B74" s="3" t="s">
        <v>8</v>
      </c>
      <c r="C74" s="12" t="s">
        <v>605</v>
      </c>
      <c r="D74" s="7" t="s">
        <v>1495</v>
      </c>
      <c r="E74" s="7" t="s">
        <v>1465</v>
      </c>
      <c r="F74" s="12" t="s">
        <v>603</v>
      </c>
      <c r="G74" s="21" t="s">
        <v>284</v>
      </c>
      <c r="H74" s="12" t="s">
        <v>604</v>
      </c>
      <c r="I74" s="12" t="s">
        <v>306</v>
      </c>
      <c r="J74" s="7" t="s">
        <v>306</v>
      </c>
      <c r="K74" s="12" t="s">
        <v>306</v>
      </c>
      <c r="L74" s="10" t="s">
        <v>246</v>
      </c>
      <c r="M74" s="7">
        <v>28980874</v>
      </c>
      <c r="N74" s="14" t="s">
        <v>599</v>
      </c>
      <c r="O74" s="5" t="s">
        <v>1465</v>
      </c>
    </row>
    <row r="75" spans="1:15" ht="15.75" customHeight="1" x14ac:dyDescent="0.25">
      <c r="A75" s="12" t="s">
        <v>1405</v>
      </c>
      <c r="B75" s="3" t="s">
        <v>8</v>
      </c>
      <c r="C75" s="12" t="s">
        <v>602</v>
      </c>
      <c r="D75" s="7" t="s">
        <v>1495</v>
      </c>
      <c r="E75" s="7" t="s">
        <v>1465</v>
      </c>
      <c r="F75" s="12" t="s">
        <v>601</v>
      </c>
      <c r="G75" s="21" t="s">
        <v>284</v>
      </c>
      <c r="H75" s="12" t="s">
        <v>600</v>
      </c>
      <c r="I75" s="12" t="s">
        <v>306</v>
      </c>
      <c r="J75" s="7" t="s">
        <v>306</v>
      </c>
      <c r="K75" s="12" t="s">
        <v>306</v>
      </c>
      <c r="L75" s="10" t="s">
        <v>246</v>
      </c>
      <c r="M75" s="7">
        <v>28980874</v>
      </c>
      <c r="N75" s="14" t="s">
        <v>599</v>
      </c>
      <c r="O75" s="5" t="s">
        <v>1465</v>
      </c>
    </row>
    <row r="76" spans="1:15" ht="15.75" customHeight="1" x14ac:dyDescent="0.25">
      <c r="A76" s="12" t="s">
        <v>1404</v>
      </c>
      <c r="B76" s="3" t="s">
        <v>8</v>
      </c>
      <c r="C76" s="12" t="s">
        <v>602</v>
      </c>
      <c r="D76" s="7" t="s">
        <v>1495</v>
      </c>
      <c r="E76" s="7" t="s">
        <v>1465</v>
      </c>
      <c r="F76" s="12" t="s">
        <v>603</v>
      </c>
      <c r="G76" s="21" t="s">
        <v>284</v>
      </c>
      <c r="H76" s="12" t="s">
        <v>600</v>
      </c>
      <c r="I76" s="12" t="s">
        <v>306</v>
      </c>
      <c r="J76" s="7" t="s">
        <v>306</v>
      </c>
      <c r="K76" s="12" t="s">
        <v>306</v>
      </c>
      <c r="L76" s="10" t="s">
        <v>246</v>
      </c>
      <c r="M76" s="7">
        <v>28980874</v>
      </c>
      <c r="N76" s="14" t="s">
        <v>599</v>
      </c>
      <c r="O76" s="5" t="s">
        <v>1465</v>
      </c>
    </row>
    <row r="77" spans="1:15" ht="15.75" customHeight="1" x14ac:dyDescent="0.25">
      <c r="A77" s="5" t="s">
        <v>1237</v>
      </c>
      <c r="B77" s="3" t="s">
        <v>207</v>
      </c>
      <c r="C77" s="5" t="s">
        <v>1465</v>
      </c>
      <c r="D77" s="3" t="s">
        <v>1465</v>
      </c>
      <c r="E77" s="3" t="s">
        <v>1465</v>
      </c>
      <c r="F77" s="5" t="s">
        <v>1465</v>
      </c>
      <c r="G77" s="5" t="s">
        <v>1465</v>
      </c>
      <c r="H77" s="5" t="s">
        <v>1465</v>
      </c>
      <c r="I77" s="5" t="s">
        <v>1465</v>
      </c>
      <c r="J77" s="3" t="s">
        <v>1465</v>
      </c>
      <c r="K77" s="5" t="s">
        <v>1465</v>
      </c>
      <c r="L77" s="10" t="s">
        <v>246</v>
      </c>
      <c r="M77" s="3">
        <v>28710406</v>
      </c>
      <c r="N77" s="13" t="s">
        <v>1236</v>
      </c>
      <c r="O77" s="5" t="s">
        <v>1465</v>
      </c>
    </row>
    <row r="78" spans="1:15" ht="15.75" customHeight="1" x14ac:dyDescent="0.25">
      <c r="A78" s="12" t="s">
        <v>803</v>
      </c>
      <c r="B78" s="3" t="s">
        <v>109</v>
      </c>
      <c r="C78" s="12" t="s">
        <v>776</v>
      </c>
      <c r="D78" s="7" t="s">
        <v>1495</v>
      </c>
      <c r="E78" s="7" t="s">
        <v>1465</v>
      </c>
      <c r="F78" s="12" t="s">
        <v>331</v>
      </c>
      <c r="G78" s="21" t="s">
        <v>331</v>
      </c>
      <c r="H78" s="12" t="s">
        <v>331</v>
      </c>
      <c r="I78" s="12" t="s">
        <v>306</v>
      </c>
      <c r="J78" s="7" t="s">
        <v>306</v>
      </c>
      <c r="K78" s="12" t="s">
        <v>306</v>
      </c>
      <c r="L78" s="10" t="s">
        <v>246</v>
      </c>
      <c r="M78" s="7">
        <v>29431182</v>
      </c>
      <c r="N78" s="14" t="s">
        <v>295</v>
      </c>
      <c r="O78" s="5" t="s">
        <v>1465</v>
      </c>
    </row>
    <row r="79" spans="1:15" ht="15.75" customHeight="1" x14ac:dyDescent="0.25">
      <c r="A79" s="12" t="s">
        <v>692</v>
      </c>
      <c r="B79" s="3" t="s">
        <v>1267</v>
      </c>
      <c r="C79" s="12" t="s">
        <v>269</v>
      </c>
      <c r="D79" s="7" t="s">
        <v>1495</v>
      </c>
      <c r="E79" s="7" t="s">
        <v>1465</v>
      </c>
      <c r="F79" s="12" t="s">
        <v>691</v>
      </c>
      <c r="G79" s="21" t="s">
        <v>288</v>
      </c>
      <c r="H79" s="12" t="s">
        <v>690</v>
      </c>
      <c r="I79" s="12" t="s">
        <v>306</v>
      </c>
      <c r="J79" s="7" t="s">
        <v>306</v>
      </c>
      <c r="K79" s="12" t="s">
        <v>306</v>
      </c>
      <c r="L79" s="10" t="s">
        <v>246</v>
      </c>
      <c r="M79" s="7">
        <v>29218114</v>
      </c>
      <c r="N79" s="14" t="s">
        <v>606</v>
      </c>
      <c r="O79" s="5" t="s">
        <v>1465</v>
      </c>
    </row>
    <row r="80" spans="1:15" ht="15.75" customHeight="1" x14ac:dyDescent="0.25">
      <c r="A80" s="12" t="s">
        <v>689</v>
      </c>
      <c r="B80" s="3" t="s">
        <v>1267</v>
      </c>
      <c r="C80" s="12" t="s">
        <v>269</v>
      </c>
      <c r="D80" s="7" t="s">
        <v>1495</v>
      </c>
      <c r="E80" s="7" t="s">
        <v>1465</v>
      </c>
      <c r="F80" s="12" t="s">
        <v>688</v>
      </c>
      <c r="G80" s="21" t="s">
        <v>288</v>
      </c>
      <c r="H80" s="12" t="s">
        <v>371</v>
      </c>
      <c r="I80" s="12" t="s">
        <v>306</v>
      </c>
      <c r="J80" s="7" t="s">
        <v>306</v>
      </c>
      <c r="K80" s="12" t="s">
        <v>306</v>
      </c>
      <c r="L80" s="10" t="s">
        <v>246</v>
      </c>
      <c r="M80" s="7">
        <v>29218114</v>
      </c>
      <c r="N80" s="14" t="s">
        <v>606</v>
      </c>
      <c r="O80" s="5" t="s">
        <v>1465</v>
      </c>
    </row>
    <row r="81" spans="1:15" ht="15.75" customHeight="1" x14ac:dyDescent="0.25">
      <c r="A81" s="12" t="s">
        <v>687</v>
      </c>
      <c r="B81" s="3" t="s">
        <v>1267</v>
      </c>
      <c r="C81" s="12" t="s">
        <v>269</v>
      </c>
      <c r="D81" s="7" t="s">
        <v>1495</v>
      </c>
      <c r="E81" s="7" t="s">
        <v>1465</v>
      </c>
      <c r="F81" s="12" t="s">
        <v>686</v>
      </c>
      <c r="G81" s="21" t="s">
        <v>288</v>
      </c>
      <c r="H81" s="12" t="s">
        <v>685</v>
      </c>
      <c r="I81" s="12" t="s">
        <v>306</v>
      </c>
      <c r="J81" s="7" t="s">
        <v>306</v>
      </c>
      <c r="K81" s="12" t="s">
        <v>306</v>
      </c>
      <c r="L81" s="10" t="s">
        <v>246</v>
      </c>
      <c r="M81" s="7">
        <v>29218114</v>
      </c>
      <c r="N81" s="14" t="s">
        <v>606</v>
      </c>
      <c r="O81" s="5" t="s">
        <v>1465</v>
      </c>
    </row>
    <row r="82" spans="1:15" ht="15.75" customHeight="1" x14ac:dyDescent="0.25">
      <c r="A82" s="12" t="s">
        <v>684</v>
      </c>
      <c r="B82" s="3" t="s">
        <v>1267</v>
      </c>
      <c r="C82" s="12" t="s">
        <v>269</v>
      </c>
      <c r="D82" s="7" t="s">
        <v>1466</v>
      </c>
      <c r="E82" s="7" t="s">
        <v>1465</v>
      </c>
      <c r="F82" s="12" t="s">
        <v>683</v>
      </c>
      <c r="G82" s="21" t="s">
        <v>288</v>
      </c>
      <c r="H82" s="12" t="s">
        <v>682</v>
      </c>
      <c r="I82" s="12" t="s">
        <v>306</v>
      </c>
      <c r="J82" s="7" t="s">
        <v>306</v>
      </c>
      <c r="K82" s="12" t="s">
        <v>306</v>
      </c>
      <c r="L82" s="10" t="s">
        <v>246</v>
      </c>
      <c r="M82" s="7">
        <v>29218114</v>
      </c>
      <c r="N82" s="14" t="s">
        <v>606</v>
      </c>
      <c r="O82" s="5" t="s">
        <v>1465</v>
      </c>
    </row>
    <row r="83" spans="1:15" ht="15.75" customHeight="1" x14ac:dyDescent="0.25">
      <c r="A83" s="12" t="s">
        <v>681</v>
      </c>
      <c r="B83" s="3" t="s">
        <v>1267</v>
      </c>
      <c r="C83" s="12" t="s">
        <v>269</v>
      </c>
      <c r="D83" s="7" t="s">
        <v>1495</v>
      </c>
      <c r="E83" s="7" t="s">
        <v>1465</v>
      </c>
      <c r="F83" s="12" t="s">
        <v>680</v>
      </c>
      <c r="G83" s="21" t="s">
        <v>284</v>
      </c>
      <c r="H83" s="12" t="s">
        <v>679</v>
      </c>
      <c r="I83" s="12" t="s">
        <v>306</v>
      </c>
      <c r="J83" s="7" t="s">
        <v>306</v>
      </c>
      <c r="K83" s="12" t="s">
        <v>306</v>
      </c>
      <c r="L83" s="10" t="s">
        <v>246</v>
      </c>
      <c r="M83" s="7">
        <v>29218114</v>
      </c>
      <c r="N83" s="14" t="s">
        <v>606</v>
      </c>
      <c r="O83" s="5" t="s">
        <v>1465</v>
      </c>
    </row>
    <row r="84" spans="1:15" ht="15.75" customHeight="1" x14ac:dyDescent="0.25">
      <c r="A84" s="12" t="s">
        <v>678</v>
      </c>
      <c r="B84" s="3" t="s">
        <v>1267</v>
      </c>
      <c r="C84" s="12" t="s">
        <v>269</v>
      </c>
      <c r="D84" s="7" t="s">
        <v>1495</v>
      </c>
      <c r="E84" s="7" t="s">
        <v>1465</v>
      </c>
      <c r="F84" s="12" t="s">
        <v>677</v>
      </c>
      <c r="G84" s="21" t="s">
        <v>284</v>
      </c>
      <c r="H84" s="12" t="s">
        <v>672</v>
      </c>
      <c r="I84" s="12" t="s">
        <v>306</v>
      </c>
      <c r="J84" s="7" t="s">
        <v>306</v>
      </c>
      <c r="K84" s="12" t="s">
        <v>306</v>
      </c>
      <c r="L84" s="10" t="s">
        <v>246</v>
      </c>
      <c r="M84" s="7">
        <v>29218114</v>
      </c>
      <c r="N84" s="14" t="s">
        <v>606</v>
      </c>
      <c r="O84" s="5" t="s">
        <v>1465</v>
      </c>
    </row>
    <row r="85" spans="1:15" ht="15.75" customHeight="1" x14ac:dyDescent="0.25">
      <c r="A85" s="12" t="s">
        <v>676</v>
      </c>
      <c r="B85" s="3" t="s">
        <v>1267</v>
      </c>
      <c r="C85" s="12" t="s">
        <v>269</v>
      </c>
      <c r="D85" s="7" t="s">
        <v>1495</v>
      </c>
      <c r="E85" s="7" t="s">
        <v>1465</v>
      </c>
      <c r="F85" s="12" t="s">
        <v>675</v>
      </c>
      <c r="G85" s="21" t="s">
        <v>284</v>
      </c>
      <c r="H85" s="12" t="s">
        <v>672</v>
      </c>
      <c r="I85" s="12" t="s">
        <v>306</v>
      </c>
      <c r="J85" s="7" t="s">
        <v>306</v>
      </c>
      <c r="K85" s="12" t="s">
        <v>306</v>
      </c>
      <c r="L85" s="10" t="s">
        <v>246</v>
      </c>
      <c r="M85" s="7">
        <v>29218114</v>
      </c>
      <c r="N85" s="14" t="s">
        <v>606</v>
      </c>
      <c r="O85" s="5" t="s">
        <v>1465</v>
      </c>
    </row>
    <row r="86" spans="1:15" ht="15.75" customHeight="1" x14ac:dyDescent="0.25">
      <c r="A86" s="12" t="s">
        <v>674</v>
      </c>
      <c r="B86" s="3" t="s">
        <v>1267</v>
      </c>
      <c r="C86" s="12" t="s">
        <v>269</v>
      </c>
      <c r="D86" s="7" t="s">
        <v>1495</v>
      </c>
      <c r="E86" s="7" t="s">
        <v>1465</v>
      </c>
      <c r="F86" s="12" t="s">
        <v>673</v>
      </c>
      <c r="G86" s="21" t="s">
        <v>284</v>
      </c>
      <c r="H86" s="12" t="s">
        <v>672</v>
      </c>
      <c r="I86" s="12" t="s">
        <v>306</v>
      </c>
      <c r="J86" s="7" t="s">
        <v>306</v>
      </c>
      <c r="K86" s="12" t="s">
        <v>306</v>
      </c>
      <c r="L86" s="10" t="s">
        <v>246</v>
      </c>
      <c r="M86" s="7">
        <v>29218114</v>
      </c>
      <c r="N86" s="14" t="s">
        <v>606</v>
      </c>
      <c r="O86" s="5" t="s">
        <v>1465</v>
      </c>
    </row>
    <row r="87" spans="1:15" ht="15.75" customHeight="1" x14ac:dyDescent="0.25">
      <c r="A87" s="12" t="s">
        <v>671</v>
      </c>
      <c r="B87" s="3" t="s">
        <v>1267</v>
      </c>
      <c r="C87" s="12" t="s">
        <v>269</v>
      </c>
      <c r="D87" s="7" t="s">
        <v>1466</v>
      </c>
      <c r="E87" s="7" t="s">
        <v>1465</v>
      </c>
      <c r="F87" s="12" t="s">
        <v>670</v>
      </c>
      <c r="G87" s="21" t="s">
        <v>284</v>
      </c>
      <c r="H87" s="12" t="s">
        <v>669</v>
      </c>
      <c r="I87" s="12" t="s">
        <v>306</v>
      </c>
      <c r="J87" s="7" t="s">
        <v>306</v>
      </c>
      <c r="K87" s="12" t="s">
        <v>306</v>
      </c>
      <c r="L87" s="10" t="s">
        <v>246</v>
      </c>
      <c r="M87" s="7">
        <v>29218114</v>
      </c>
      <c r="N87" s="14" t="s">
        <v>606</v>
      </c>
      <c r="O87" s="5" t="s">
        <v>1465</v>
      </c>
    </row>
    <row r="88" spans="1:15" ht="15" customHeight="1" x14ac:dyDescent="0.25">
      <c r="A88" s="6" t="s">
        <v>1462</v>
      </c>
      <c r="B88" s="1" t="s">
        <v>913</v>
      </c>
      <c r="C88" s="6" t="s">
        <v>1147</v>
      </c>
      <c r="D88" s="7" t="s">
        <v>1466</v>
      </c>
      <c r="E88" s="7" t="s">
        <v>1465</v>
      </c>
      <c r="F88" s="12" t="s">
        <v>1465</v>
      </c>
      <c r="G88" s="12" t="s">
        <v>1465</v>
      </c>
      <c r="H88" s="12" t="s">
        <v>1465</v>
      </c>
      <c r="I88" s="12" t="s">
        <v>306</v>
      </c>
      <c r="J88" s="1" t="s">
        <v>889</v>
      </c>
      <c r="K88" s="12" t="s">
        <v>306</v>
      </c>
      <c r="L88" s="10" t="s">
        <v>246</v>
      </c>
      <c r="M88" s="1">
        <v>29207642</v>
      </c>
      <c r="N88" s="1" t="s">
        <v>1146</v>
      </c>
      <c r="O88" s="5" t="s">
        <v>1465</v>
      </c>
    </row>
    <row r="89" spans="1:15" ht="15.75" customHeight="1" x14ac:dyDescent="0.25">
      <c r="A89" s="6" t="s">
        <v>1149</v>
      </c>
      <c r="B89" s="1" t="s">
        <v>1463</v>
      </c>
      <c r="C89" s="6" t="s">
        <v>1147</v>
      </c>
      <c r="D89" s="7" t="s">
        <v>1466</v>
      </c>
      <c r="E89" s="7" t="s">
        <v>1465</v>
      </c>
      <c r="F89" s="12" t="s">
        <v>1465</v>
      </c>
      <c r="G89" s="12" t="s">
        <v>1465</v>
      </c>
      <c r="H89" s="12" t="s">
        <v>1465</v>
      </c>
      <c r="I89" s="12" t="s">
        <v>306</v>
      </c>
      <c r="J89" s="1" t="s">
        <v>889</v>
      </c>
      <c r="K89" s="12" t="s">
        <v>306</v>
      </c>
      <c r="L89" s="10" t="s">
        <v>246</v>
      </c>
      <c r="M89" s="1">
        <v>29207642</v>
      </c>
      <c r="N89" s="1" t="s">
        <v>1146</v>
      </c>
      <c r="O89" s="5" t="s">
        <v>1465</v>
      </c>
    </row>
    <row r="90" spans="1:15" ht="15.75" customHeight="1" x14ac:dyDescent="0.25">
      <c r="A90" s="12" t="s">
        <v>668</v>
      </c>
      <c r="B90" s="3" t="s">
        <v>1267</v>
      </c>
      <c r="C90" s="12" t="s">
        <v>269</v>
      </c>
      <c r="D90" s="7" t="s">
        <v>1466</v>
      </c>
      <c r="E90" s="7" t="s">
        <v>1465</v>
      </c>
      <c r="F90" s="12" t="s">
        <v>667</v>
      </c>
      <c r="G90" s="21" t="s">
        <v>284</v>
      </c>
      <c r="H90" s="12" t="s">
        <v>666</v>
      </c>
      <c r="I90" s="12" t="s">
        <v>306</v>
      </c>
      <c r="J90" s="7" t="s">
        <v>306</v>
      </c>
      <c r="K90" s="12" t="s">
        <v>306</v>
      </c>
      <c r="L90" s="10" t="s">
        <v>246</v>
      </c>
      <c r="M90" s="7">
        <v>29218114</v>
      </c>
      <c r="N90" s="14" t="s">
        <v>606</v>
      </c>
      <c r="O90" s="5" t="s">
        <v>1465</v>
      </c>
    </row>
    <row r="91" spans="1:15" ht="15.75" customHeight="1" x14ac:dyDescent="0.25">
      <c r="A91" s="6" t="s">
        <v>1148</v>
      </c>
      <c r="B91" s="1" t="s">
        <v>913</v>
      </c>
      <c r="C91" s="6" t="s">
        <v>1147</v>
      </c>
      <c r="D91" s="7" t="s">
        <v>1466</v>
      </c>
      <c r="E91" s="7" t="s">
        <v>1465</v>
      </c>
      <c r="F91" s="12" t="s">
        <v>1465</v>
      </c>
      <c r="G91" s="12" t="s">
        <v>1465</v>
      </c>
      <c r="H91" s="12" t="s">
        <v>1465</v>
      </c>
      <c r="I91" s="12" t="s">
        <v>306</v>
      </c>
      <c r="J91" s="1" t="s">
        <v>889</v>
      </c>
      <c r="K91" s="12" t="s">
        <v>306</v>
      </c>
      <c r="L91" s="10" t="s">
        <v>246</v>
      </c>
      <c r="M91" s="1">
        <v>29207642</v>
      </c>
      <c r="N91" s="1" t="s">
        <v>1146</v>
      </c>
      <c r="O91" s="5" t="s">
        <v>1465</v>
      </c>
    </row>
    <row r="92" spans="1:15" ht="15.75" customHeight="1" x14ac:dyDescent="0.25">
      <c r="A92" s="12" t="s">
        <v>665</v>
      </c>
      <c r="B92" s="3" t="s">
        <v>1267</v>
      </c>
      <c r="C92" s="12" t="s">
        <v>269</v>
      </c>
      <c r="D92" s="7" t="s">
        <v>1495</v>
      </c>
      <c r="E92" s="7" t="s">
        <v>1465</v>
      </c>
      <c r="F92" s="12" t="s">
        <v>664</v>
      </c>
      <c r="G92" s="21" t="s">
        <v>284</v>
      </c>
      <c r="H92" s="12" t="s">
        <v>663</v>
      </c>
      <c r="I92" s="12" t="s">
        <v>306</v>
      </c>
      <c r="J92" s="7" t="s">
        <v>306</v>
      </c>
      <c r="K92" s="12" t="s">
        <v>306</v>
      </c>
      <c r="L92" s="10" t="s">
        <v>246</v>
      </c>
      <c r="M92" s="7">
        <v>29218114</v>
      </c>
      <c r="N92" s="14" t="s">
        <v>606</v>
      </c>
      <c r="O92" s="5" t="s">
        <v>1465</v>
      </c>
    </row>
    <row r="93" spans="1:15" ht="15.75" customHeight="1" x14ac:dyDescent="0.25">
      <c r="A93" s="12" t="s">
        <v>662</v>
      </c>
      <c r="B93" s="3" t="s">
        <v>1267</v>
      </c>
      <c r="C93" s="12" t="s">
        <v>269</v>
      </c>
      <c r="D93" s="7" t="s">
        <v>1466</v>
      </c>
      <c r="E93" s="7" t="s">
        <v>1465</v>
      </c>
      <c r="F93" s="12" t="s">
        <v>661</v>
      </c>
      <c r="G93" s="21" t="s">
        <v>284</v>
      </c>
      <c r="H93" s="12" t="s">
        <v>660</v>
      </c>
      <c r="I93" s="12" t="s">
        <v>306</v>
      </c>
      <c r="J93" s="7" t="s">
        <v>306</v>
      </c>
      <c r="K93" s="12" t="s">
        <v>306</v>
      </c>
      <c r="L93" s="10" t="s">
        <v>246</v>
      </c>
      <c r="M93" s="7">
        <v>29218114</v>
      </c>
      <c r="N93" s="14" t="s">
        <v>606</v>
      </c>
      <c r="O93" s="5" t="s">
        <v>1465</v>
      </c>
    </row>
    <row r="94" spans="1:15" ht="15.75" customHeight="1" x14ac:dyDescent="0.25">
      <c r="A94" s="12" t="s">
        <v>659</v>
      </c>
      <c r="B94" s="3" t="s">
        <v>1267</v>
      </c>
      <c r="C94" s="12" t="s">
        <v>269</v>
      </c>
      <c r="D94" s="7" t="s">
        <v>1495</v>
      </c>
      <c r="E94" s="7" t="s">
        <v>1465</v>
      </c>
      <c r="F94" s="12" t="s">
        <v>658</v>
      </c>
      <c r="G94" s="21" t="s">
        <v>288</v>
      </c>
      <c r="H94" s="12" t="s">
        <v>650</v>
      </c>
      <c r="I94" s="12" t="s">
        <v>306</v>
      </c>
      <c r="J94" s="7" t="s">
        <v>306</v>
      </c>
      <c r="K94" s="12" t="s">
        <v>306</v>
      </c>
      <c r="L94" s="10" t="s">
        <v>246</v>
      </c>
      <c r="M94" s="7">
        <v>29218114</v>
      </c>
      <c r="N94" s="14" t="s">
        <v>606</v>
      </c>
      <c r="O94" s="5" t="s">
        <v>1465</v>
      </c>
    </row>
    <row r="95" spans="1:15" ht="15" customHeight="1" x14ac:dyDescent="0.25">
      <c r="A95" s="12" t="s">
        <v>657</v>
      </c>
      <c r="B95" s="3" t="s">
        <v>1267</v>
      </c>
      <c r="C95" s="12" t="s">
        <v>269</v>
      </c>
      <c r="D95" s="7" t="s">
        <v>1495</v>
      </c>
      <c r="E95" s="7" t="s">
        <v>1465</v>
      </c>
      <c r="F95" s="12" t="s">
        <v>656</v>
      </c>
      <c r="G95" s="21" t="s">
        <v>288</v>
      </c>
      <c r="H95" s="12" t="s">
        <v>650</v>
      </c>
      <c r="I95" s="12" t="s">
        <v>306</v>
      </c>
      <c r="J95" s="7" t="s">
        <v>306</v>
      </c>
      <c r="K95" s="12" t="s">
        <v>306</v>
      </c>
      <c r="L95" s="10" t="s">
        <v>246</v>
      </c>
      <c r="M95" s="7">
        <v>29218114</v>
      </c>
      <c r="N95" s="14" t="s">
        <v>655</v>
      </c>
      <c r="O95" s="5" t="s">
        <v>1465</v>
      </c>
    </row>
    <row r="96" spans="1:15" ht="15.75" customHeight="1" x14ac:dyDescent="0.25">
      <c r="A96" s="12" t="s">
        <v>654</v>
      </c>
      <c r="B96" s="3" t="s">
        <v>1267</v>
      </c>
      <c r="C96" s="12" t="s">
        <v>269</v>
      </c>
      <c r="D96" s="7" t="s">
        <v>1495</v>
      </c>
      <c r="E96" s="7" t="s">
        <v>1465</v>
      </c>
      <c r="F96" s="12" t="s">
        <v>653</v>
      </c>
      <c r="G96" s="21" t="s">
        <v>288</v>
      </c>
      <c r="H96" s="12" t="s">
        <v>650</v>
      </c>
      <c r="I96" s="12" t="s">
        <v>306</v>
      </c>
      <c r="J96" s="7" t="s">
        <v>306</v>
      </c>
      <c r="K96" s="12" t="s">
        <v>306</v>
      </c>
      <c r="L96" s="10" t="s">
        <v>246</v>
      </c>
      <c r="M96" s="7">
        <v>29218114</v>
      </c>
      <c r="N96" s="14" t="s">
        <v>606</v>
      </c>
      <c r="O96" s="5" t="s">
        <v>1465</v>
      </c>
    </row>
    <row r="97" spans="1:15" ht="15.75" customHeight="1" x14ac:dyDescent="0.25">
      <c r="A97" s="12" t="s">
        <v>652</v>
      </c>
      <c r="B97" s="3" t="s">
        <v>1267</v>
      </c>
      <c r="C97" s="12" t="s">
        <v>269</v>
      </c>
      <c r="D97" s="7" t="s">
        <v>1495</v>
      </c>
      <c r="E97" s="7" t="s">
        <v>1465</v>
      </c>
      <c r="F97" s="12" t="s">
        <v>651</v>
      </c>
      <c r="G97" s="21" t="s">
        <v>288</v>
      </c>
      <c r="H97" s="12" t="s">
        <v>650</v>
      </c>
      <c r="I97" s="12" t="s">
        <v>306</v>
      </c>
      <c r="J97" s="7" t="s">
        <v>306</v>
      </c>
      <c r="K97" s="12" t="s">
        <v>306</v>
      </c>
      <c r="L97" s="10" t="s">
        <v>246</v>
      </c>
      <c r="M97" s="7">
        <v>29218114</v>
      </c>
      <c r="N97" s="14" t="s">
        <v>606</v>
      </c>
      <c r="O97" s="5" t="s">
        <v>1465</v>
      </c>
    </row>
    <row r="98" spans="1:15" ht="15.75" customHeight="1" x14ac:dyDescent="0.25">
      <c r="A98" s="12" t="s">
        <v>649</v>
      </c>
      <c r="B98" s="3" t="s">
        <v>1267</v>
      </c>
      <c r="C98" s="12" t="s">
        <v>269</v>
      </c>
      <c r="D98" s="7" t="s">
        <v>1495</v>
      </c>
      <c r="E98" s="7" t="s">
        <v>1465</v>
      </c>
      <c r="F98" s="12" t="s">
        <v>648</v>
      </c>
      <c r="G98" s="21" t="s">
        <v>288</v>
      </c>
      <c r="H98" s="12" t="s">
        <v>520</v>
      </c>
      <c r="I98" s="12" t="s">
        <v>306</v>
      </c>
      <c r="J98" s="7" t="s">
        <v>306</v>
      </c>
      <c r="K98" s="12" t="s">
        <v>306</v>
      </c>
      <c r="L98" s="10" t="s">
        <v>246</v>
      </c>
      <c r="M98" s="7">
        <v>29218114</v>
      </c>
      <c r="N98" s="14" t="s">
        <v>606</v>
      </c>
      <c r="O98" s="5" t="s">
        <v>1465</v>
      </c>
    </row>
    <row r="99" spans="1:15" ht="15.75" customHeight="1" x14ac:dyDescent="0.25">
      <c r="A99" s="12" t="s">
        <v>647</v>
      </c>
      <c r="B99" s="3" t="s">
        <v>1267</v>
      </c>
      <c r="C99" s="12" t="s">
        <v>269</v>
      </c>
      <c r="D99" s="7" t="s">
        <v>1495</v>
      </c>
      <c r="E99" s="7" t="s">
        <v>1465</v>
      </c>
      <c r="F99" s="12" t="s">
        <v>646</v>
      </c>
      <c r="G99" s="21" t="s">
        <v>288</v>
      </c>
      <c r="H99" s="12" t="s">
        <v>645</v>
      </c>
      <c r="I99" s="12" t="s">
        <v>306</v>
      </c>
      <c r="J99" s="7" t="s">
        <v>306</v>
      </c>
      <c r="K99" s="12" t="s">
        <v>306</v>
      </c>
      <c r="L99" s="10" t="s">
        <v>246</v>
      </c>
      <c r="M99" s="7">
        <v>29218114</v>
      </c>
      <c r="N99" s="14" t="s">
        <v>606</v>
      </c>
      <c r="O99" s="5" t="s">
        <v>1465</v>
      </c>
    </row>
    <row r="100" spans="1:15" ht="15.75" customHeight="1" x14ac:dyDescent="0.25">
      <c r="A100" s="12" t="s">
        <v>644</v>
      </c>
      <c r="B100" s="3" t="s">
        <v>1267</v>
      </c>
      <c r="C100" s="12" t="s">
        <v>269</v>
      </c>
      <c r="D100" s="7" t="s">
        <v>1495</v>
      </c>
      <c r="E100" s="7" t="s">
        <v>1465</v>
      </c>
      <c r="F100" s="12" t="s">
        <v>643</v>
      </c>
      <c r="G100" s="21" t="s">
        <v>288</v>
      </c>
      <c r="H100" s="12" t="s">
        <v>520</v>
      </c>
      <c r="I100" s="12" t="s">
        <v>306</v>
      </c>
      <c r="J100" s="7" t="s">
        <v>306</v>
      </c>
      <c r="K100" s="12" t="s">
        <v>306</v>
      </c>
      <c r="L100" s="10" t="s">
        <v>246</v>
      </c>
      <c r="M100" s="7">
        <v>29218114</v>
      </c>
      <c r="N100" s="14" t="s">
        <v>606</v>
      </c>
      <c r="O100" s="5" t="s">
        <v>1465</v>
      </c>
    </row>
    <row r="101" spans="1:15" ht="15.75" customHeight="1" x14ac:dyDescent="0.25">
      <c r="A101" s="12" t="s">
        <v>642</v>
      </c>
      <c r="B101" s="3" t="s">
        <v>1267</v>
      </c>
      <c r="C101" s="12" t="s">
        <v>269</v>
      </c>
      <c r="D101" s="7" t="s">
        <v>1495</v>
      </c>
      <c r="E101" s="7" t="s">
        <v>1465</v>
      </c>
      <c r="F101" s="12" t="s">
        <v>641</v>
      </c>
      <c r="G101" s="21" t="s">
        <v>288</v>
      </c>
      <c r="H101" s="12" t="s">
        <v>520</v>
      </c>
      <c r="I101" s="12" t="s">
        <v>306</v>
      </c>
      <c r="J101" s="7" t="s">
        <v>306</v>
      </c>
      <c r="K101" s="12" t="s">
        <v>306</v>
      </c>
      <c r="L101" s="10" t="s">
        <v>246</v>
      </c>
      <c r="M101" s="7">
        <v>29218114</v>
      </c>
      <c r="N101" s="14" t="s">
        <v>606</v>
      </c>
      <c r="O101" s="5" t="s">
        <v>1465</v>
      </c>
    </row>
    <row r="102" spans="1:15" ht="15.75" customHeight="1" x14ac:dyDescent="0.25">
      <c r="A102" s="12" t="s">
        <v>640</v>
      </c>
      <c r="B102" s="3" t="s">
        <v>1267</v>
      </c>
      <c r="C102" s="12" t="s">
        <v>269</v>
      </c>
      <c r="D102" s="7" t="s">
        <v>1495</v>
      </c>
      <c r="E102" s="7" t="s">
        <v>1465</v>
      </c>
      <c r="F102" s="12" t="s">
        <v>639</v>
      </c>
      <c r="G102" s="21" t="s">
        <v>288</v>
      </c>
      <c r="H102" s="12" t="s">
        <v>520</v>
      </c>
      <c r="I102" s="12" t="s">
        <v>306</v>
      </c>
      <c r="J102" s="7" t="s">
        <v>306</v>
      </c>
      <c r="K102" s="12" t="s">
        <v>306</v>
      </c>
      <c r="L102" s="10" t="s">
        <v>246</v>
      </c>
      <c r="M102" s="7">
        <v>29218114</v>
      </c>
      <c r="N102" s="14" t="s">
        <v>606</v>
      </c>
      <c r="O102" s="5" t="s">
        <v>1465</v>
      </c>
    </row>
    <row r="103" spans="1:15" ht="15.75" customHeight="1" x14ac:dyDescent="0.25">
      <c r="A103" s="12" t="s">
        <v>638</v>
      </c>
      <c r="B103" s="3" t="s">
        <v>1267</v>
      </c>
      <c r="C103" s="12" t="s">
        <v>269</v>
      </c>
      <c r="D103" s="7" t="s">
        <v>1495</v>
      </c>
      <c r="E103" s="7" t="s">
        <v>1465</v>
      </c>
      <c r="F103" s="12" t="s">
        <v>637</v>
      </c>
      <c r="G103" s="21" t="s">
        <v>284</v>
      </c>
      <c r="H103" s="12" t="s">
        <v>634</v>
      </c>
      <c r="I103" s="12" t="s">
        <v>306</v>
      </c>
      <c r="J103" s="7" t="s">
        <v>306</v>
      </c>
      <c r="K103" s="12" t="s">
        <v>306</v>
      </c>
      <c r="L103" s="10" t="s">
        <v>246</v>
      </c>
      <c r="M103" s="7">
        <v>29218114</v>
      </c>
      <c r="N103" s="14" t="s">
        <v>606</v>
      </c>
      <c r="O103" s="5" t="s">
        <v>1465</v>
      </c>
    </row>
    <row r="104" spans="1:15" ht="15.75" customHeight="1" x14ac:dyDescent="0.25">
      <c r="A104" s="12" t="s">
        <v>636</v>
      </c>
      <c r="B104" s="3" t="s">
        <v>1267</v>
      </c>
      <c r="C104" s="12" t="s">
        <v>269</v>
      </c>
      <c r="D104" s="7" t="s">
        <v>1495</v>
      </c>
      <c r="E104" s="7" t="s">
        <v>1465</v>
      </c>
      <c r="F104" s="12" t="s">
        <v>635</v>
      </c>
      <c r="G104" s="21" t="s">
        <v>284</v>
      </c>
      <c r="H104" s="12" t="s">
        <v>634</v>
      </c>
      <c r="I104" s="12" t="s">
        <v>306</v>
      </c>
      <c r="J104" s="7" t="s">
        <v>306</v>
      </c>
      <c r="K104" s="12" t="s">
        <v>306</v>
      </c>
      <c r="L104" s="10" t="s">
        <v>246</v>
      </c>
      <c r="M104" s="7">
        <v>29218114</v>
      </c>
      <c r="N104" s="14" t="s">
        <v>606</v>
      </c>
      <c r="O104" s="5" t="s">
        <v>1465</v>
      </c>
    </row>
    <row r="105" spans="1:15" ht="15.75" customHeight="1" x14ac:dyDescent="0.25">
      <c r="A105" s="12" t="s">
        <v>633</v>
      </c>
      <c r="B105" s="3" t="s">
        <v>1267</v>
      </c>
      <c r="C105" s="12" t="s">
        <v>269</v>
      </c>
      <c r="D105" s="7" t="s">
        <v>1495</v>
      </c>
      <c r="E105" s="7" t="s">
        <v>1465</v>
      </c>
      <c r="F105" s="12" t="s">
        <v>632</v>
      </c>
      <c r="G105" s="21" t="s">
        <v>284</v>
      </c>
      <c r="H105" s="12" t="s">
        <v>631</v>
      </c>
      <c r="I105" s="12" t="s">
        <v>306</v>
      </c>
      <c r="J105" s="7" t="s">
        <v>306</v>
      </c>
      <c r="K105" s="12" t="s">
        <v>306</v>
      </c>
      <c r="L105" s="10" t="s">
        <v>246</v>
      </c>
      <c r="M105" s="7">
        <v>29218114</v>
      </c>
      <c r="N105" s="14" t="s">
        <v>606</v>
      </c>
      <c r="O105" s="5" t="s">
        <v>1465</v>
      </c>
    </row>
    <row r="106" spans="1:15" ht="15.75" customHeight="1" x14ac:dyDescent="0.25">
      <c r="A106" s="12" t="s">
        <v>630</v>
      </c>
      <c r="B106" s="3" t="s">
        <v>1267</v>
      </c>
      <c r="C106" s="12" t="s">
        <v>269</v>
      </c>
      <c r="D106" s="7" t="s">
        <v>1495</v>
      </c>
      <c r="E106" s="7" t="s">
        <v>1465</v>
      </c>
      <c r="F106" s="12" t="s">
        <v>629</v>
      </c>
      <c r="G106" s="21" t="s">
        <v>284</v>
      </c>
      <c r="H106" s="12" t="s">
        <v>628</v>
      </c>
      <c r="I106" s="12" t="s">
        <v>306</v>
      </c>
      <c r="J106" s="7" t="s">
        <v>306</v>
      </c>
      <c r="K106" s="12" t="s">
        <v>306</v>
      </c>
      <c r="L106" s="10" t="s">
        <v>246</v>
      </c>
      <c r="M106" s="7">
        <v>29218114</v>
      </c>
      <c r="N106" s="14" t="s">
        <v>606</v>
      </c>
      <c r="O106" s="5" t="s">
        <v>1465</v>
      </c>
    </row>
    <row r="107" spans="1:15" ht="15.75" customHeight="1" x14ac:dyDescent="0.25">
      <c r="A107" s="12" t="s">
        <v>627</v>
      </c>
      <c r="B107" s="3" t="s">
        <v>1267</v>
      </c>
      <c r="C107" s="12" t="s">
        <v>269</v>
      </c>
      <c r="D107" s="7" t="s">
        <v>1466</v>
      </c>
      <c r="E107" s="7" t="s">
        <v>1465</v>
      </c>
      <c r="F107" s="12" t="s">
        <v>626</v>
      </c>
      <c r="G107" s="21" t="s">
        <v>284</v>
      </c>
      <c r="H107" s="12" t="s">
        <v>625</v>
      </c>
      <c r="I107" s="12" t="s">
        <v>306</v>
      </c>
      <c r="J107" s="7" t="s">
        <v>306</v>
      </c>
      <c r="K107" s="12" t="s">
        <v>306</v>
      </c>
      <c r="L107" s="10" t="s">
        <v>246</v>
      </c>
      <c r="M107" s="7">
        <v>29218114</v>
      </c>
      <c r="N107" s="14" t="s">
        <v>606</v>
      </c>
      <c r="O107" s="5" t="s">
        <v>1465</v>
      </c>
    </row>
    <row r="108" spans="1:15" ht="15.75" customHeight="1" x14ac:dyDescent="0.25">
      <c r="A108" s="12" t="s">
        <v>624</v>
      </c>
      <c r="B108" s="3" t="s">
        <v>1267</v>
      </c>
      <c r="C108" s="12" t="s">
        <v>269</v>
      </c>
      <c r="D108" s="7" t="s">
        <v>1466</v>
      </c>
      <c r="E108" s="7" t="s">
        <v>1465</v>
      </c>
      <c r="F108" s="12" t="s">
        <v>623</v>
      </c>
      <c r="G108" s="21" t="s">
        <v>284</v>
      </c>
      <c r="H108" s="12" t="s">
        <v>622</v>
      </c>
      <c r="I108" s="12" t="s">
        <v>306</v>
      </c>
      <c r="J108" s="7" t="s">
        <v>306</v>
      </c>
      <c r="K108" s="12" t="s">
        <v>306</v>
      </c>
      <c r="L108" s="10" t="s">
        <v>246</v>
      </c>
      <c r="M108" s="7">
        <v>29218114</v>
      </c>
      <c r="N108" s="14" t="s">
        <v>606</v>
      </c>
      <c r="O108" s="5" t="s">
        <v>1465</v>
      </c>
    </row>
    <row r="109" spans="1:15" ht="15.75" customHeight="1" x14ac:dyDescent="0.25">
      <c r="A109" s="12" t="s">
        <v>621</v>
      </c>
      <c r="B109" s="3" t="s">
        <v>1267</v>
      </c>
      <c r="C109" s="12" t="s">
        <v>269</v>
      </c>
      <c r="D109" s="7" t="s">
        <v>1466</v>
      </c>
      <c r="E109" s="7" t="s">
        <v>1465</v>
      </c>
      <c r="F109" s="12" t="s">
        <v>620</v>
      </c>
      <c r="G109" s="21" t="s">
        <v>284</v>
      </c>
      <c r="H109" s="12" t="s">
        <v>619</v>
      </c>
      <c r="I109" s="12" t="s">
        <v>306</v>
      </c>
      <c r="J109" s="7" t="s">
        <v>306</v>
      </c>
      <c r="K109" s="12" t="s">
        <v>306</v>
      </c>
      <c r="L109" s="10" t="s">
        <v>246</v>
      </c>
      <c r="M109" s="7">
        <v>29218114</v>
      </c>
      <c r="N109" s="14" t="s">
        <v>606</v>
      </c>
      <c r="O109" s="5" t="s">
        <v>1465</v>
      </c>
    </row>
    <row r="110" spans="1:15" ht="15.75" customHeight="1" x14ac:dyDescent="0.25">
      <c r="A110" s="12" t="s">
        <v>618</v>
      </c>
      <c r="B110" s="3" t="s">
        <v>1267</v>
      </c>
      <c r="C110" s="12" t="s">
        <v>269</v>
      </c>
      <c r="D110" s="7" t="s">
        <v>1466</v>
      </c>
      <c r="E110" s="7" t="s">
        <v>1465</v>
      </c>
      <c r="F110" s="12" t="s">
        <v>617</v>
      </c>
      <c r="G110" s="21" t="s">
        <v>284</v>
      </c>
      <c r="H110" s="12" t="s">
        <v>616</v>
      </c>
      <c r="I110" s="12" t="s">
        <v>306</v>
      </c>
      <c r="J110" s="7" t="s">
        <v>306</v>
      </c>
      <c r="K110" s="12" t="s">
        <v>306</v>
      </c>
      <c r="L110" s="10" t="s">
        <v>246</v>
      </c>
      <c r="M110" s="7">
        <v>29218114</v>
      </c>
      <c r="N110" s="14" t="s">
        <v>606</v>
      </c>
      <c r="O110" s="5" t="s">
        <v>1465</v>
      </c>
    </row>
    <row r="111" spans="1:15" ht="15.75" customHeight="1" x14ac:dyDescent="0.25">
      <c r="A111" s="12" t="s">
        <v>615</v>
      </c>
      <c r="B111" s="3" t="s">
        <v>1267</v>
      </c>
      <c r="C111" s="12" t="s">
        <v>269</v>
      </c>
      <c r="D111" s="7" t="s">
        <v>1466</v>
      </c>
      <c r="E111" s="7" t="s">
        <v>1465</v>
      </c>
      <c r="F111" s="12" t="s">
        <v>614</v>
      </c>
      <c r="G111" s="21" t="s">
        <v>284</v>
      </c>
      <c r="H111" s="12" t="s">
        <v>613</v>
      </c>
      <c r="I111" s="12" t="s">
        <v>306</v>
      </c>
      <c r="J111" s="7" t="s">
        <v>306</v>
      </c>
      <c r="K111" s="12" t="s">
        <v>306</v>
      </c>
      <c r="L111" s="10" t="s">
        <v>246</v>
      </c>
      <c r="M111" s="7">
        <v>29218114</v>
      </c>
      <c r="N111" s="14" t="s">
        <v>606</v>
      </c>
      <c r="O111" s="5" t="s">
        <v>1465</v>
      </c>
    </row>
    <row r="112" spans="1:15" ht="15.75" customHeight="1" x14ac:dyDescent="0.25">
      <c r="A112" s="12" t="s">
        <v>612</v>
      </c>
      <c r="B112" s="3" t="s">
        <v>1267</v>
      </c>
      <c r="C112" s="12" t="s">
        <v>269</v>
      </c>
      <c r="D112" s="7" t="s">
        <v>1466</v>
      </c>
      <c r="E112" s="7" t="s">
        <v>1465</v>
      </c>
      <c r="F112" s="12" t="s">
        <v>611</v>
      </c>
      <c r="G112" s="21" t="s">
        <v>284</v>
      </c>
      <c r="H112" s="12" t="s">
        <v>610</v>
      </c>
      <c r="I112" s="12" t="s">
        <v>306</v>
      </c>
      <c r="J112" s="7" t="s">
        <v>306</v>
      </c>
      <c r="K112" s="12" t="s">
        <v>306</v>
      </c>
      <c r="L112" s="10" t="s">
        <v>246</v>
      </c>
      <c r="M112" s="7">
        <v>29218114</v>
      </c>
      <c r="N112" s="14" t="s">
        <v>606</v>
      </c>
      <c r="O112" s="5" t="s">
        <v>1465</v>
      </c>
    </row>
    <row r="113" spans="1:15" ht="15.75" customHeight="1" x14ac:dyDescent="0.25">
      <c r="A113" s="12" t="s">
        <v>609</v>
      </c>
      <c r="B113" s="3" t="s">
        <v>1267</v>
      </c>
      <c r="C113" s="12" t="s">
        <v>269</v>
      </c>
      <c r="D113" s="7" t="s">
        <v>1466</v>
      </c>
      <c r="E113" s="7" t="s">
        <v>1465</v>
      </c>
      <c r="F113" s="12" t="s">
        <v>608</v>
      </c>
      <c r="G113" s="21" t="s">
        <v>284</v>
      </c>
      <c r="H113" s="12" t="s">
        <v>607</v>
      </c>
      <c r="I113" s="12" t="s">
        <v>306</v>
      </c>
      <c r="J113" s="7" t="s">
        <v>306</v>
      </c>
      <c r="K113" s="12" t="s">
        <v>306</v>
      </c>
      <c r="L113" s="10" t="s">
        <v>246</v>
      </c>
      <c r="M113" s="7">
        <v>29218114</v>
      </c>
      <c r="N113" s="14" t="s">
        <v>606</v>
      </c>
      <c r="O113" s="5" t="s">
        <v>1465</v>
      </c>
    </row>
    <row r="114" spans="1:15" ht="15.75" customHeight="1" x14ac:dyDescent="0.25">
      <c r="A114" s="12" t="s">
        <v>341</v>
      </c>
      <c r="B114" s="7" t="s">
        <v>333</v>
      </c>
      <c r="C114" s="12" t="s">
        <v>254</v>
      </c>
      <c r="D114" s="7" t="s">
        <v>1466</v>
      </c>
      <c r="E114" s="7" t="s">
        <v>1465</v>
      </c>
      <c r="F114" s="12" t="s">
        <v>340</v>
      </c>
      <c r="G114" s="21" t="s">
        <v>331</v>
      </c>
      <c r="H114" s="12" t="s">
        <v>339</v>
      </c>
      <c r="I114" s="12" t="s">
        <v>306</v>
      </c>
      <c r="J114" s="7" t="s">
        <v>306</v>
      </c>
      <c r="K114" s="12" t="s">
        <v>306</v>
      </c>
      <c r="L114" s="10" t="s">
        <v>246</v>
      </c>
      <c r="M114" s="7">
        <v>27892494</v>
      </c>
      <c r="N114" s="14" t="s">
        <v>338</v>
      </c>
      <c r="O114" s="5" t="s">
        <v>1465</v>
      </c>
    </row>
    <row r="115" spans="1:15" ht="15.75" customHeight="1" x14ac:dyDescent="0.25">
      <c r="A115" s="12" t="s">
        <v>334</v>
      </c>
      <c r="B115" s="7" t="s">
        <v>333</v>
      </c>
      <c r="C115" s="12" t="s">
        <v>254</v>
      </c>
      <c r="D115" s="7" t="s">
        <v>1466</v>
      </c>
      <c r="E115" s="7" t="s">
        <v>1465</v>
      </c>
      <c r="F115" s="12" t="s">
        <v>332</v>
      </c>
      <c r="G115" s="21" t="s">
        <v>331</v>
      </c>
      <c r="H115" s="12" t="s">
        <v>330</v>
      </c>
      <c r="I115" s="12" t="s">
        <v>306</v>
      </c>
      <c r="J115" s="7" t="s">
        <v>306</v>
      </c>
      <c r="K115" s="12" t="s">
        <v>306</v>
      </c>
      <c r="L115" s="10" t="s">
        <v>246</v>
      </c>
      <c r="M115" s="7">
        <v>27892494</v>
      </c>
      <c r="N115" s="14" t="s">
        <v>287</v>
      </c>
      <c r="O115" s="5" t="s">
        <v>1465</v>
      </c>
    </row>
    <row r="116" spans="1:15" ht="15.75" customHeight="1" x14ac:dyDescent="0.25">
      <c r="A116" s="12" t="s">
        <v>1406</v>
      </c>
      <c r="B116" s="7" t="s">
        <v>789</v>
      </c>
      <c r="C116" s="12" t="s">
        <v>788</v>
      </c>
      <c r="D116" s="7" t="s">
        <v>1466</v>
      </c>
      <c r="E116" s="7" t="s">
        <v>1465</v>
      </c>
      <c r="F116" s="12" t="s">
        <v>698</v>
      </c>
      <c r="G116" s="21" t="s">
        <v>284</v>
      </c>
      <c r="H116" s="12" t="s">
        <v>697</v>
      </c>
      <c r="I116" s="12" t="s">
        <v>306</v>
      </c>
      <c r="J116" s="7" t="s">
        <v>306</v>
      </c>
      <c r="K116" s="12" t="s">
        <v>306</v>
      </c>
      <c r="L116" s="10" t="s">
        <v>246</v>
      </c>
      <c r="M116" s="7">
        <v>29415469</v>
      </c>
      <c r="N116" s="14" t="s">
        <v>787</v>
      </c>
      <c r="O116" s="5" t="s">
        <v>1465</v>
      </c>
    </row>
    <row r="117" spans="1:15" ht="15.75" customHeight="1" x14ac:dyDescent="0.25">
      <c r="A117" s="12" t="s">
        <v>1407</v>
      </c>
      <c r="B117" s="3" t="s">
        <v>207</v>
      </c>
      <c r="C117" s="12" t="s">
        <v>731</v>
      </c>
      <c r="D117" s="7" t="s">
        <v>1466</v>
      </c>
      <c r="E117" s="7" t="s">
        <v>1465</v>
      </c>
      <c r="F117" s="12" t="s">
        <v>698</v>
      </c>
      <c r="G117" s="21" t="s">
        <v>284</v>
      </c>
      <c r="H117" s="12" t="s">
        <v>697</v>
      </c>
      <c r="I117" s="12" t="s">
        <v>306</v>
      </c>
      <c r="J117" s="7" t="s">
        <v>306</v>
      </c>
      <c r="K117" s="12" t="s">
        <v>306</v>
      </c>
      <c r="L117" s="10" t="s">
        <v>246</v>
      </c>
      <c r="M117" s="7">
        <v>29378234</v>
      </c>
      <c r="N117" s="14" t="s">
        <v>730</v>
      </c>
      <c r="O117" s="5" t="s">
        <v>1465</v>
      </c>
    </row>
    <row r="118" spans="1:15" ht="15.75" customHeight="1" x14ac:dyDescent="0.25">
      <c r="A118" s="12" t="s">
        <v>1408</v>
      </c>
      <c r="B118" s="7" t="s">
        <v>280</v>
      </c>
      <c r="C118" s="12" t="s">
        <v>269</v>
      </c>
      <c r="D118" s="7" t="s">
        <v>1495</v>
      </c>
      <c r="E118" s="7" t="s">
        <v>1465</v>
      </c>
      <c r="F118" s="12" t="s">
        <v>698</v>
      </c>
      <c r="G118" s="21" t="s">
        <v>284</v>
      </c>
      <c r="H118" s="12" t="s">
        <v>697</v>
      </c>
      <c r="I118" s="12" t="s">
        <v>306</v>
      </c>
      <c r="J118" s="7" t="s">
        <v>306</v>
      </c>
      <c r="K118" s="12" t="s">
        <v>306</v>
      </c>
      <c r="L118" s="10" t="s">
        <v>246</v>
      </c>
      <c r="M118" s="7">
        <v>28765045</v>
      </c>
      <c r="N118" s="14" t="s">
        <v>696</v>
      </c>
      <c r="O118" s="5" t="s">
        <v>1465</v>
      </c>
    </row>
    <row r="119" spans="1:15" ht="15.75" customHeight="1" x14ac:dyDescent="0.25">
      <c r="A119" s="12" t="s">
        <v>1409</v>
      </c>
      <c r="B119" s="3" t="s">
        <v>201</v>
      </c>
      <c r="C119" s="12" t="s">
        <v>317</v>
      </c>
      <c r="D119" s="7" t="s">
        <v>1495</v>
      </c>
      <c r="E119" s="7" t="s">
        <v>1465</v>
      </c>
      <c r="F119" s="12" t="s">
        <v>316</v>
      </c>
      <c r="G119" s="21" t="s">
        <v>248</v>
      </c>
      <c r="H119" s="12" t="s">
        <v>315</v>
      </c>
      <c r="I119" s="12" t="s">
        <v>306</v>
      </c>
      <c r="J119" s="7" t="s">
        <v>306</v>
      </c>
      <c r="K119" s="12" t="s">
        <v>306</v>
      </c>
      <c r="L119" s="10" t="s">
        <v>246</v>
      </c>
      <c r="M119" s="7">
        <v>27484176</v>
      </c>
      <c r="N119" s="14" t="s">
        <v>314</v>
      </c>
      <c r="O119" s="5" t="s">
        <v>1465</v>
      </c>
    </row>
    <row r="120" spans="1:15" ht="15.75" customHeight="1" x14ac:dyDescent="0.25">
      <c r="A120" s="12" t="s">
        <v>1410</v>
      </c>
      <c r="B120" s="1" t="s">
        <v>936</v>
      </c>
      <c r="C120" s="12" t="s">
        <v>269</v>
      </c>
      <c r="D120" s="7" t="s">
        <v>1466</v>
      </c>
      <c r="E120" s="3">
        <v>7</v>
      </c>
      <c r="F120" s="12" t="s">
        <v>311</v>
      </c>
      <c r="G120" s="21" t="s">
        <v>284</v>
      </c>
      <c r="H120" s="12" t="s">
        <v>310</v>
      </c>
      <c r="I120" s="12" t="s">
        <v>306</v>
      </c>
      <c r="J120" s="3" t="s">
        <v>200</v>
      </c>
      <c r="K120" s="5" t="s">
        <v>41</v>
      </c>
      <c r="L120" s="10" t="s">
        <v>246</v>
      </c>
      <c r="M120" s="7">
        <v>27484176</v>
      </c>
      <c r="N120" s="14" t="s">
        <v>1488</v>
      </c>
      <c r="O120" s="5" t="s">
        <v>1465</v>
      </c>
    </row>
    <row r="121" spans="1:15" ht="15.75" customHeight="1" x14ac:dyDescent="0.25">
      <c r="A121" s="6" t="s">
        <v>1112</v>
      </c>
      <c r="B121" s="3" t="s">
        <v>1250</v>
      </c>
      <c r="C121" s="6" t="s">
        <v>1111</v>
      </c>
      <c r="D121" s="1" t="s">
        <v>1495</v>
      </c>
      <c r="E121" s="7" t="s">
        <v>1465</v>
      </c>
      <c r="F121" s="12" t="s">
        <v>1465</v>
      </c>
      <c r="G121" s="12" t="s">
        <v>1465</v>
      </c>
      <c r="H121" s="12" t="s">
        <v>1465</v>
      </c>
      <c r="I121" s="6" t="s">
        <v>1110</v>
      </c>
      <c r="J121" s="1" t="s">
        <v>900</v>
      </c>
      <c r="K121" s="12" t="s">
        <v>306</v>
      </c>
      <c r="L121" s="10" t="s">
        <v>246</v>
      </c>
      <c r="M121" s="1">
        <v>28977896</v>
      </c>
      <c r="N121" s="1" t="s">
        <v>1109</v>
      </c>
      <c r="O121" s="5" t="s">
        <v>1465</v>
      </c>
    </row>
    <row r="122" spans="1:15" ht="15.75" customHeight="1" x14ac:dyDescent="0.25">
      <c r="A122" s="12" t="s">
        <v>724</v>
      </c>
      <c r="B122" s="1" t="s">
        <v>913</v>
      </c>
      <c r="C122" s="12" t="s">
        <v>723</v>
      </c>
      <c r="D122" s="7" t="s">
        <v>1495</v>
      </c>
      <c r="E122" s="7" t="s">
        <v>1465</v>
      </c>
      <c r="F122" s="12" t="s">
        <v>331</v>
      </c>
      <c r="G122" s="21" t="s">
        <v>331</v>
      </c>
      <c r="H122" s="12" t="s">
        <v>722</v>
      </c>
      <c r="I122" s="12" t="s">
        <v>306</v>
      </c>
      <c r="J122" s="7" t="s">
        <v>306</v>
      </c>
      <c r="K122" s="12" t="s">
        <v>306</v>
      </c>
      <c r="L122" s="10" t="s">
        <v>246</v>
      </c>
      <c r="M122" s="7">
        <v>29277177</v>
      </c>
      <c r="N122" s="14" t="s">
        <v>721</v>
      </c>
      <c r="O122" s="5" t="s">
        <v>1465</v>
      </c>
    </row>
    <row r="123" spans="1:15" ht="15.75" customHeight="1" x14ac:dyDescent="0.25">
      <c r="A123" s="12" t="s">
        <v>547</v>
      </c>
      <c r="B123" s="3" t="s">
        <v>109</v>
      </c>
      <c r="C123" s="12" t="s">
        <v>546</v>
      </c>
      <c r="D123" s="7" t="s">
        <v>1466</v>
      </c>
      <c r="E123" s="7" t="s">
        <v>1465</v>
      </c>
      <c r="F123" s="12" t="s">
        <v>545</v>
      </c>
      <c r="G123" s="21" t="s">
        <v>284</v>
      </c>
      <c r="H123" s="12" t="s">
        <v>544</v>
      </c>
      <c r="I123" s="12" t="s">
        <v>306</v>
      </c>
      <c r="J123" s="7" t="s">
        <v>306</v>
      </c>
      <c r="K123" s="12" t="s">
        <v>306</v>
      </c>
      <c r="L123" s="10" t="s">
        <v>246</v>
      </c>
      <c r="M123" s="7">
        <v>29221160</v>
      </c>
      <c r="N123" s="14" t="s">
        <v>543</v>
      </c>
      <c r="O123" s="5" t="s">
        <v>1465</v>
      </c>
    </row>
    <row r="124" spans="1:15" ht="15.75" customHeight="1" x14ac:dyDescent="0.25">
      <c r="A124" s="5" t="s">
        <v>206</v>
      </c>
      <c r="B124" s="3" t="s">
        <v>83</v>
      </c>
      <c r="C124" s="5" t="s">
        <v>1465</v>
      </c>
      <c r="D124" s="3" t="s">
        <v>1465</v>
      </c>
      <c r="E124" s="3" t="s">
        <v>1465</v>
      </c>
      <c r="F124" s="5" t="s">
        <v>1465</v>
      </c>
      <c r="G124" s="5" t="s">
        <v>1465</v>
      </c>
      <c r="H124" s="5" t="s">
        <v>1465</v>
      </c>
      <c r="I124" s="5" t="s">
        <v>1465</v>
      </c>
      <c r="J124" s="3" t="s">
        <v>1465</v>
      </c>
      <c r="K124" s="5" t="s">
        <v>1465</v>
      </c>
      <c r="L124" s="10" t="s">
        <v>246</v>
      </c>
      <c r="M124" s="3">
        <v>28727484</v>
      </c>
      <c r="N124" s="13" t="s">
        <v>1235</v>
      </c>
      <c r="O124" s="5" t="s">
        <v>1465</v>
      </c>
    </row>
    <row r="125" spans="1:15" ht="15.75" customHeight="1" x14ac:dyDescent="0.25">
      <c r="A125" s="12" t="s">
        <v>1370</v>
      </c>
      <c r="B125" s="3" t="s">
        <v>8</v>
      </c>
      <c r="C125" s="12" t="s">
        <v>729</v>
      </c>
      <c r="D125" s="7" t="s">
        <v>1466</v>
      </c>
      <c r="E125" s="7" t="s">
        <v>1465</v>
      </c>
      <c r="F125" s="12" t="s">
        <v>331</v>
      </c>
      <c r="G125" s="14" t="s">
        <v>306</v>
      </c>
      <c r="H125" s="12" t="s">
        <v>308</v>
      </c>
      <c r="I125" s="12" t="s">
        <v>306</v>
      </c>
      <c r="J125" s="7" t="s">
        <v>306</v>
      </c>
      <c r="K125" s="12" t="s">
        <v>306</v>
      </c>
      <c r="L125" s="10" t="s">
        <v>246</v>
      </c>
      <c r="M125" s="7">
        <v>29361817</v>
      </c>
      <c r="N125" s="14" t="s">
        <v>728</v>
      </c>
      <c r="O125" s="5" t="s">
        <v>1465</v>
      </c>
    </row>
    <row r="126" spans="1:15" ht="15.75" customHeight="1" x14ac:dyDescent="0.25">
      <c r="A126" s="12" t="s">
        <v>1411</v>
      </c>
      <c r="B126" s="1" t="s">
        <v>936</v>
      </c>
      <c r="C126" s="12" t="s">
        <v>269</v>
      </c>
      <c r="D126" s="7" t="s">
        <v>1495</v>
      </c>
      <c r="E126" s="7" t="s">
        <v>1465</v>
      </c>
      <c r="F126" s="12" t="s">
        <v>309</v>
      </c>
      <c r="G126" s="21" t="s">
        <v>288</v>
      </c>
      <c r="H126" s="12" t="s">
        <v>308</v>
      </c>
      <c r="I126" s="12" t="s">
        <v>306</v>
      </c>
      <c r="J126" s="7" t="s">
        <v>306</v>
      </c>
      <c r="K126" s="12" t="s">
        <v>306</v>
      </c>
      <c r="L126" s="10" t="s">
        <v>246</v>
      </c>
      <c r="M126" s="7">
        <v>27484176</v>
      </c>
      <c r="N126" s="14" t="s">
        <v>305</v>
      </c>
      <c r="O126" s="5" t="s">
        <v>1465</v>
      </c>
    </row>
    <row r="127" spans="1:15" ht="15.75" customHeight="1" x14ac:dyDescent="0.25">
      <c r="A127" s="12" t="s">
        <v>1412</v>
      </c>
      <c r="B127" s="3" t="s">
        <v>83</v>
      </c>
      <c r="C127" s="12" t="s">
        <v>269</v>
      </c>
      <c r="D127" s="7" t="s">
        <v>1495</v>
      </c>
      <c r="E127" s="7" t="s">
        <v>1465</v>
      </c>
      <c r="F127" s="12" t="s">
        <v>331</v>
      </c>
      <c r="G127" s="21" t="s">
        <v>331</v>
      </c>
      <c r="H127" s="12" t="s">
        <v>308</v>
      </c>
      <c r="I127" s="12" t="s">
        <v>306</v>
      </c>
      <c r="J127" s="7" t="s">
        <v>306</v>
      </c>
      <c r="K127" s="12" t="s">
        <v>306</v>
      </c>
      <c r="L127" s="10" t="s">
        <v>246</v>
      </c>
      <c r="M127" s="7">
        <v>28727484</v>
      </c>
      <c r="N127" s="14" t="s">
        <v>598</v>
      </c>
      <c r="O127" s="5" t="s">
        <v>1465</v>
      </c>
    </row>
    <row r="128" spans="1:15" ht="15.75" customHeight="1" x14ac:dyDescent="0.25">
      <c r="A128" s="12" t="s">
        <v>1413</v>
      </c>
      <c r="B128" s="3" t="s">
        <v>1250</v>
      </c>
      <c r="C128" s="12" t="s">
        <v>471</v>
      </c>
      <c r="D128" s="7" t="s">
        <v>1495</v>
      </c>
      <c r="E128" s="7" t="s">
        <v>1465</v>
      </c>
      <c r="F128" s="12" t="s">
        <v>470</v>
      </c>
      <c r="G128" s="21" t="s">
        <v>284</v>
      </c>
      <c r="H128" s="12" t="s">
        <v>469</v>
      </c>
      <c r="I128" s="12" t="s">
        <v>306</v>
      </c>
      <c r="J128" s="7" t="s">
        <v>306</v>
      </c>
      <c r="K128" s="12" t="s">
        <v>306</v>
      </c>
      <c r="L128" s="10" t="s">
        <v>246</v>
      </c>
      <c r="M128" s="7">
        <v>28695772</v>
      </c>
      <c r="N128" s="14" t="s">
        <v>468</v>
      </c>
      <c r="O128" s="5" t="s">
        <v>1465</v>
      </c>
    </row>
    <row r="129" spans="1:15" ht="15.75" customHeight="1" x14ac:dyDescent="0.25">
      <c r="A129" s="5" t="s">
        <v>1269</v>
      </c>
      <c r="B129" s="3" t="s">
        <v>1267</v>
      </c>
      <c r="C129" s="6" t="s">
        <v>899</v>
      </c>
      <c r="D129" s="1" t="s">
        <v>1466</v>
      </c>
      <c r="E129" s="7" t="s">
        <v>1465</v>
      </c>
      <c r="F129" s="12" t="s">
        <v>249</v>
      </c>
      <c r="G129" s="21" t="s">
        <v>248</v>
      </c>
      <c r="H129" s="12" t="s">
        <v>247</v>
      </c>
      <c r="I129" s="6" t="s">
        <v>898</v>
      </c>
      <c r="J129" s="1" t="s">
        <v>897</v>
      </c>
      <c r="K129" s="12" t="s">
        <v>306</v>
      </c>
      <c r="L129" s="10" t="s">
        <v>246</v>
      </c>
      <c r="M129" s="3">
        <v>25749389</v>
      </c>
      <c r="N129" s="16" t="s">
        <v>1274</v>
      </c>
      <c r="O129" s="5" t="s">
        <v>1465</v>
      </c>
    </row>
    <row r="130" spans="1:15" ht="15.75" customHeight="1" x14ac:dyDescent="0.25">
      <c r="A130" s="5" t="s">
        <v>1269</v>
      </c>
      <c r="B130" s="1" t="s">
        <v>936</v>
      </c>
      <c r="C130" s="12" t="s">
        <v>726</v>
      </c>
      <c r="D130" s="7" t="s">
        <v>1466</v>
      </c>
      <c r="E130" s="7" t="s">
        <v>1465</v>
      </c>
      <c r="F130" s="12" t="s">
        <v>319</v>
      </c>
      <c r="G130" s="21" t="s">
        <v>284</v>
      </c>
      <c r="H130" s="12" t="s">
        <v>519</v>
      </c>
      <c r="I130" s="12" t="s">
        <v>306</v>
      </c>
      <c r="J130" s="7" t="s">
        <v>306</v>
      </c>
      <c r="K130" s="12" t="s">
        <v>306</v>
      </c>
      <c r="L130" s="10" t="s">
        <v>246</v>
      </c>
      <c r="M130" s="7">
        <v>29386015</v>
      </c>
      <c r="N130" s="14" t="s">
        <v>725</v>
      </c>
      <c r="O130" s="5" t="s">
        <v>1465</v>
      </c>
    </row>
    <row r="131" spans="1:15" ht="15.75" customHeight="1" x14ac:dyDescent="0.25">
      <c r="A131" s="12" t="s">
        <v>1415</v>
      </c>
      <c r="B131" s="3" t="s">
        <v>207</v>
      </c>
      <c r="C131" s="12" t="s">
        <v>269</v>
      </c>
      <c r="D131" s="7" t="s">
        <v>1466</v>
      </c>
      <c r="E131" s="7" t="s">
        <v>1465</v>
      </c>
      <c r="F131" s="12" t="s">
        <v>319</v>
      </c>
      <c r="G131" s="21" t="s">
        <v>284</v>
      </c>
      <c r="H131" s="12" t="s">
        <v>519</v>
      </c>
      <c r="I131" s="12" t="s">
        <v>306</v>
      </c>
      <c r="J131" s="7" t="s">
        <v>306</v>
      </c>
      <c r="K131" s="12" t="s">
        <v>306</v>
      </c>
      <c r="L131" s="10" t="s">
        <v>246</v>
      </c>
      <c r="M131" s="7">
        <v>28636993</v>
      </c>
      <c r="N131" s="14" t="s">
        <v>518</v>
      </c>
      <c r="O131" s="5" t="s">
        <v>1465</v>
      </c>
    </row>
    <row r="132" spans="1:15" ht="15.75" customHeight="1" x14ac:dyDescent="0.25">
      <c r="A132" s="12" t="s">
        <v>1414</v>
      </c>
      <c r="B132" s="1" t="s">
        <v>913</v>
      </c>
      <c r="C132" s="12" t="s">
        <v>320</v>
      </c>
      <c r="D132" s="7" t="s">
        <v>1466</v>
      </c>
      <c r="E132" s="7" t="s">
        <v>1465</v>
      </c>
      <c r="F132" s="12" t="s">
        <v>319</v>
      </c>
      <c r="G132" s="21" t="s">
        <v>284</v>
      </c>
      <c r="H132" s="12" t="s">
        <v>247</v>
      </c>
      <c r="I132" s="12" t="s">
        <v>306</v>
      </c>
      <c r="J132" s="7" t="s">
        <v>306</v>
      </c>
      <c r="K132" s="12" t="s">
        <v>306</v>
      </c>
      <c r="L132" s="10" t="s">
        <v>246</v>
      </c>
      <c r="M132" s="7">
        <v>27642589</v>
      </c>
      <c r="N132" s="14" t="s">
        <v>318</v>
      </c>
      <c r="O132" s="5" t="s">
        <v>1465</v>
      </c>
    </row>
    <row r="133" spans="1:15" ht="15.75" customHeight="1" x14ac:dyDescent="0.25">
      <c r="A133" s="12" t="s">
        <v>1414</v>
      </c>
      <c r="B133" s="3" t="s">
        <v>1449</v>
      </c>
      <c r="C133" s="12" t="s">
        <v>256</v>
      </c>
      <c r="D133" s="7" t="s">
        <v>1466</v>
      </c>
      <c r="E133" s="7" t="s">
        <v>1465</v>
      </c>
      <c r="F133" s="12" t="s">
        <v>249</v>
      </c>
      <c r="G133" s="21" t="s">
        <v>248</v>
      </c>
      <c r="H133" s="12" t="s">
        <v>247</v>
      </c>
      <c r="I133" s="12" t="s">
        <v>306</v>
      </c>
      <c r="J133" s="1" t="s">
        <v>900</v>
      </c>
      <c r="K133" s="12" t="s">
        <v>306</v>
      </c>
      <c r="L133" s="10" t="s">
        <v>246</v>
      </c>
      <c r="M133" s="7">
        <v>26110611</v>
      </c>
      <c r="N133" s="14" t="s">
        <v>255</v>
      </c>
      <c r="O133" s="5" t="s">
        <v>1465</v>
      </c>
    </row>
    <row r="134" spans="1:15" ht="15" customHeight="1" x14ac:dyDescent="0.25">
      <c r="A134" s="5" t="s">
        <v>1258</v>
      </c>
      <c r="B134" s="3" t="s">
        <v>207</v>
      </c>
      <c r="C134" s="5" t="s">
        <v>1465</v>
      </c>
      <c r="D134" s="3" t="s">
        <v>1465</v>
      </c>
      <c r="E134" s="3" t="s">
        <v>1465</v>
      </c>
      <c r="F134" s="5" t="s">
        <v>1465</v>
      </c>
      <c r="G134" s="5" t="s">
        <v>1465</v>
      </c>
      <c r="H134" s="5" t="s">
        <v>1465</v>
      </c>
      <c r="I134" s="5" t="s">
        <v>1465</v>
      </c>
      <c r="J134" s="3" t="s">
        <v>1465</v>
      </c>
      <c r="K134" s="5" t="s">
        <v>1465</v>
      </c>
      <c r="L134" s="10" t="s">
        <v>246</v>
      </c>
      <c r="M134" s="3">
        <v>28211215</v>
      </c>
      <c r="N134" s="13" t="s">
        <v>1257</v>
      </c>
      <c r="O134" s="5" t="s">
        <v>1465</v>
      </c>
    </row>
    <row r="135" spans="1:15" ht="15.75" customHeight="1" x14ac:dyDescent="0.25">
      <c r="A135" s="5" t="s">
        <v>1368</v>
      </c>
      <c r="B135" s="3" t="s">
        <v>8</v>
      </c>
      <c r="C135" s="5" t="s">
        <v>1465</v>
      </c>
      <c r="D135" s="3" t="s">
        <v>1465</v>
      </c>
      <c r="E135" s="3" t="s">
        <v>1465</v>
      </c>
      <c r="F135" s="5" t="s">
        <v>1465</v>
      </c>
      <c r="G135" s="5" t="s">
        <v>1465</v>
      </c>
      <c r="H135" s="5" t="s">
        <v>1465</v>
      </c>
      <c r="I135" s="5" t="s">
        <v>1465</v>
      </c>
      <c r="J135" s="3" t="s">
        <v>1465</v>
      </c>
      <c r="K135" s="5" t="s">
        <v>1465</v>
      </c>
      <c r="L135" s="10" t="s">
        <v>246</v>
      </c>
      <c r="M135" s="3">
        <v>28980874</v>
      </c>
      <c r="N135" s="13" t="s">
        <v>1218</v>
      </c>
      <c r="O135" s="5" t="s">
        <v>1465</v>
      </c>
    </row>
    <row r="136" spans="1:15" ht="15.75" customHeight="1" x14ac:dyDescent="0.25">
      <c r="A136" s="5" t="s">
        <v>1455</v>
      </c>
      <c r="B136" s="3" t="s">
        <v>1212</v>
      </c>
      <c r="C136" s="5" t="s">
        <v>1465</v>
      </c>
      <c r="D136" s="3" t="s">
        <v>1465</v>
      </c>
      <c r="E136" s="3" t="s">
        <v>1465</v>
      </c>
      <c r="F136" s="5" t="s">
        <v>1465</v>
      </c>
      <c r="G136" s="5" t="s">
        <v>1465</v>
      </c>
      <c r="H136" s="5" t="s">
        <v>1465</v>
      </c>
      <c r="I136" s="5" t="s">
        <v>1465</v>
      </c>
      <c r="J136" s="3" t="s">
        <v>1465</v>
      </c>
      <c r="K136" s="5" t="s">
        <v>1465</v>
      </c>
      <c r="L136" s="10" t="s">
        <v>246</v>
      </c>
      <c r="M136" s="3">
        <v>29103021</v>
      </c>
      <c r="N136" s="13" t="s">
        <v>1454</v>
      </c>
      <c r="O136" s="5" t="s">
        <v>1465</v>
      </c>
    </row>
    <row r="137" spans="1:15" ht="15.75" customHeight="1" x14ac:dyDescent="0.25">
      <c r="A137" s="5" t="s">
        <v>1301</v>
      </c>
      <c r="B137" s="3" t="s">
        <v>8</v>
      </c>
      <c r="C137" s="6" t="s">
        <v>905</v>
      </c>
      <c r="D137" s="1" t="s">
        <v>1466</v>
      </c>
      <c r="E137" s="7" t="s">
        <v>1465</v>
      </c>
      <c r="F137" s="12" t="s">
        <v>1465</v>
      </c>
      <c r="G137" s="12" t="s">
        <v>1465</v>
      </c>
      <c r="H137" s="12" t="s">
        <v>1465</v>
      </c>
      <c r="I137" s="6" t="s">
        <v>1169</v>
      </c>
      <c r="J137" s="1" t="s">
        <v>889</v>
      </c>
      <c r="K137" s="12" t="s">
        <v>306</v>
      </c>
      <c r="L137" s="10" t="s">
        <v>246</v>
      </c>
      <c r="M137" s="1">
        <v>28737829</v>
      </c>
      <c r="N137" s="1" t="s">
        <v>1469</v>
      </c>
      <c r="O137" s="5" t="s">
        <v>1465</v>
      </c>
    </row>
    <row r="138" spans="1:15" ht="15" customHeight="1" x14ac:dyDescent="0.25">
      <c r="A138" s="12" t="s">
        <v>714</v>
      </c>
      <c r="B138" s="1" t="s">
        <v>913</v>
      </c>
      <c r="C138" s="12" t="s">
        <v>713</v>
      </c>
      <c r="D138" s="7" t="s">
        <v>1495</v>
      </c>
      <c r="E138" s="7" t="s">
        <v>1465</v>
      </c>
      <c r="F138" s="12" t="s">
        <v>712</v>
      </c>
      <c r="G138" s="21" t="s">
        <v>288</v>
      </c>
      <c r="H138" s="12" t="s">
        <v>711</v>
      </c>
      <c r="I138" s="12" t="s">
        <v>306</v>
      </c>
      <c r="J138" s="7" t="s">
        <v>306</v>
      </c>
      <c r="K138" s="12" t="s">
        <v>306</v>
      </c>
      <c r="L138" s="10" t="s">
        <v>246</v>
      </c>
      <c r="M138" s="7">
        <v>29223555</v>
      </c>
      <c r="N138" s="14" t="s">
        <v>1515</v>
      </c>
      <c r="O138" s="5" t="s">
        <v>1465</v>
      </c>
    </row>
    <row r="139" spans="1:15" ht="15.75" customHeight="1" x14ac:dyDescent="0.25">
      <c r="A139" s="5" t="s">
        <v>957</v>
      </c>
      <c r="B139" s="3" t="s">
        <v>1449</v>
      </c>
      <c r="C139" s="5" t="s">
        <v>1465</v>
      </c>
      <c r="D139" s="3" t="s">
        <v>1465</v>
      </c>
      <c r="E139" s="3" t="s">
        <v>1465</v>
      </c>
      <c r="F139" s="5" t="s">
        <v>1465</v>
      </c>
      <c r="G139" s="5" t="s">
        <v>1465</v>
      </c>
      <c r="H139" s="5" t="s">
        <v>1465</v>
      </c>
      <c r="I139" s="5" t="s">
        <v>1465</v>
      </c>
      <c r="J139" s="3" t="s">
        <v>1465</v>
      </c>
      <c r="K139" s="5" t="s">
        <v>1465</v>
      </c>
      <c r="L139" s="10" t="s">
        <v>246</v>
      </c>
      <c r="M139" s="3">
        <v>28003761</v>
      </c>
      <c r="N139" s="13" t="s">
        <v>1377</v>
      </c>
      <c r="O139" s="5" t="s">
        <v>1465</v>
      </c>
    </row>
    <row r="140" spans="1:15" ht="15" customHeight="1" x14ac:dyDescent="0.25">
      <c r="A140" s="12" t="s">
        <v>1416</v>
      </c>
      <c r="B140" s="3" t="s">
        <v>8</v>
      </c>
      <c r="C140" s="12" t="s">
        <v>269</v>
      </c>
      <c r="D140" s="7" t="s">
        <v>1466</v>
      </c>
      <c r="E140" s="7" t="s">
        <v>1465</v>
      </c>
      <c r="F140" s="12" t="s">
        <v>357</v>
      </c>
      <c r="G140" s="21" t="s">
        <v>284</v>
      </c>
      <c r="H140" s="12" t="s">
        <v>356</v>
      </c>
      <c r="I140" s="12" t="s">
        <v>306</v>
      </c>
      <c r="J140" s="7" t="s">
        <v>306</v>
      </c>
      <c r="K140" s="12" t="s">
        <v>306</v>
      </c>
      <c r="L140" s="10" t="s">
        <v>246</v>
      </c>
      <c r="M140" s="7">
        <v>28081541</v>
      </c>
      <c r="N140" s="14" t="s">
        <v>355</v>
      </c>
      <c r="O140" s="5" t="s">
        <v>1465</v>
      </c>
    </row>
    <row r="141" spans="1:15" ht="15.75" customHeight="1" x14ac:dyDescent="0.25">
      <c r="A141" s="12" t="s">
        <v>498</v>
      </c>
      <c r="B141" s="3" t="s">
        <v>109</v>
      </c>
      <c r="C141" s="12" t="s">
        <v>269</v>
      </c>
      <c r="D141" s="7" t="s">
        <v>1495</v>
      </c>
      <c r="E141" s="7" t="s">
        <v>1465</v>
      </c>
      <c r="F141" s="12" t="s">
        <v>497</v>
      </c>
      <c r="G141" s="21" t="s">
        <v>284</v>
      </c>
      <c r="H141" s="12" t="s">
        <v>496</v>
      </c>
      <c r="I141" s="12" t="s">
        <v>306</v>
      </c>
      <c r="J141" s="7" t="s">
        <v>306</v>
      </c>
      <c r="K141" s="12" t="s">
        <v>306</v>
      </c>
      <c r="L141" s="10" t="s">
        <v>246</v>
      </c>
      <c r="M141" s="7">
        <v>28744405</v>
      </c>
      <c r="N141" s="14" t="s">
        <v>295</v>
      </c>
      <c r="O141" s="5" t="s">
        <v>1465</v>
      </c>
    </row>
    <row r="142" spans="1:15" ht="15" customHeight="1" x14ac:dyDescent="0.25">
      <c r="A142" s="12" t="s">
        <v>1417</v>
      </c>
      <c r="B142" s="3" t="s">
        <v>8</v>
      </c>
      <c r="C142" s="12" t="s">
        <v>254</v>
      </c>
      <c r="D142" s="7" t="s">
        <v>1466</v>
      </c>
      <c r="E142" s="7" t="s">
        <v>1465</v>
      </c>
      <c r="F142" s="12" t="s">
        <v>253</v>
      </c>
      <c r="G142" s="21" t="s">
        <v>252</v>
      </c>
      <c r="H142" s="12" t="s">
        <v>251</v>
      </c>
      <c r="I142" s="12" t="s">
        <v>306</v>
      </c>
      <c r="J142" s="7" t="s">
        <v>306</v>
      </c>
      <c r="K142" s="12" t="s">
        <v>306</v>
      </c>
      <c r="L142" s="10" t="s">
        <v>246</v>
      </c>
      <c r="M142" s="7">
        <v>25689795</v>
      </c>
      <c r="N142" s="14" t="s">
        <v>250</v>
      </c>
      <c r="O142" s="5" t="s">
        <v>1465</v>
      </c>
    </row>
    <row r="143" spans="1:15" ht="15.75" customHeight="1" x14ac:dyDescent="0.25">
      <c r="A143" s="5" t="s">
        <v>1304</v>
      </c>
      <c r="B143" s="3" t="s">
        <v>8</v>
      </c>
      <c r="C143" s="6" t="s">
        <v>905</v>
      </c>
      <c r="D143" s="1" t="s">
        <v>1495</v>
      </c>
      <c r="E143" s="7" t="s">
        <v>1465</v>
      </c>
      <c r="F143" s="12" t="s">
        <v>1465</v>
      </c>
      <c r="G143" s="12" t="s">
        <v>1465</v>
      </c>
      <c r="H143" s="12" t="s">
        <v>1465</v>
      </c>
      <c r="I143" s="6" t="s">
        <v>1166</v>
      </c>
      <c r="J143" s="1" t="s">
        <v>889</v>
      </c>
      <c r="K143" s="12" t="s">
        <v>306</v>
      </c>
      <c r="L143" s="10" t="s">
        <v>246</v>
      </c>
      <c r="M143" s="1">
        <v>28737829</v>
      </c>
      <c r="N143" s="1" t="s">
        <v>1498</v>
      </c>
      <c r="O143" s="5" t="s">
        <v>1465</v>
      </c>
    </row>
    <row r="144" spans="1:15" ht="15.75" customHeight="1" x14ac:dyDescent="0.25">
      <c r="A144" s="5" t="s">
        <v>1325</v>
      </c>
      <c r="B144" s="3" t="s">
        <v>8</v>
      </c>
      <c r="C144" s="6" t="s">
        <v>918</v>
      </c>
      <c r="D144" s="1" t="s">
        <v>1466</v>
      </c>
      <c r="E144" s="7" t="s">
        <v>1465</v>
      </c>
      <c r="F144" s="12" t="s">
        <v>1465</v>
      </c>
      <c r="G144" s="12" t="s">
        <v>1465</v>
      </c>
      <c r="H144" s="12" t="s">
        <v>1465</v>
      </c>
      <c r="I144" s="6" t="s">
        <v>1068</v>
      </c>
      <c r="J144" s="1" t="s">
        <v>889</v>
      </c>
      <c r="K144" s="12" t="s">
        <v>306</v>
      </c>
      <c r="L144" s="10" t="s">
        <v>246</v>
      </c>
      <c r="M144" s="1">
        <v>28544609</v>
      </c>
      <c r="N144" s="1" t="s">
        <v>1470</v>
      </c>
      <c r="O144" s="5" t="s">
        <v>1465</v>
      </c>
    </row>
    <row r="145" spans="1:15" ht="15.75" customHeight="1" x14ac:dyDescent="0.25">
      <c r="A145" s="12" t="s">
        <v>831</v>
      </c>
      <c r="B145" s="1" t="s">
        <v>936</v>
      </c>
      <c r="C145" s="12" t="s">
        <v>776</v>
      </c>
      <c r="D145" s="7" t="s">
        <v>1495</v>
      </c>
      <c r="E145" s="7" t="s">
        <v>1465</v>
      </c>
      <c r="F145" s="12" t="s">
        <v>830</v>
      </c>
      <c r="G145" s="21" t="s">
        <v>288</v>
      </c>
      <c r="H145" s="12" t="s">
        <v>829</v>
      </c>
      <c r="I145" s="12" t="s">
        <v>306</v>
      </c>
      <c r="J145" s="7" t="s">
        <v>306</v>
      </c>
      <c r="K145" s="12" t="s">
        <v>306</v>
      </c>
      <c r="L145" s="10" t="s">
        <v>246</v>
      </c>
      <c r="M145" s="7">
        <v>29558461</v>
      </c>
      <c r="N145" s="14" t="s">
        <v>1513</v>
      </c>
      <c r="O145" s="5" t="s">
        <v>1465</v>
      </c>
    </row>
    <row r="146" spans="1:15" ht="15" customHeight="1" x14ac:dyDescent="0.25">
      <c r="A146" s="5" t="s">
        <v>1222</v>
      </c>
      <c r="B146" s="3" t="s">
        <v>8</v>
      </c>
      <c r="C146" s="5" t="s">
        <v>1465</v>
      </c>
      <c r="D146" s="3" t="s">
        <v>1465</v>
      </c>
      <c r="E146" s="3" t="s">
        <v>1465</v>
      </c>
      <c r="F146" s="5" t="s">
        <v>1465</v>
      </c>
      <c r="G146" s="5" t="s">
        <v>1465</v>
      </c>
      <c r="H146" s="5" t="s">
        <v>1465</v>
      </c>
      <c r="I146" s="5" t="s">
        <v>1465</v>
      </c>
      <c r="J146" s="3" t="s">
        <v>1465</v>
      </c>
      <c r="K146" s="5" t="s">
        <v>1465</v>
      </c>
      <c r="L146" s="10" t="s">
        <v>246</v>
      </c>
      <c r="M146" s="3">
        <v>28940688</v>
      </c>
      <c r="N146" s="13" t="s">
        <v>1221</v>
      </c>
      <c r="O146" s="5" t="s">
        <v>1465</v>
      </c>
    </row>
    <row r="147" spans="1:15" ht="15.75" customHeight="1" x14ac:dyDescent="0.25">
      <c r="A147" s="5" t="s">
        <v>1263</v>
      </c>
      <c r="B147" s="3" t="s">
        <v>8</v>
      </c>
      <c r="C147" s="5" t="s">
        <v>1465</v>
      </c>
      <c r="D147" s="3" t="s">
        <v>1465</v>
      </c>
      <c r="E147" s="3" t="s">
        <v>1465</v>
      </c>
      <c r="F147" s="5" t="s">
        <v>1465</v>
      </c>
      <c r="G147" s="5" t="s">
        <v>1465</v>
      </c>
      <c r="H147" s="5" t="s">
        <v>1465</v>
      </c>
      <c r="I147" s="5" t="s">
        <v>1465</v>
      </c>
      <c r="J147" s="3" t="s">
        <v>1465</v>
      </c>
      <c r="K147" s="5" t="s">
        <v>1465</v>
      </c>
      <c r="L147" s="10" t="s">
        <v>246</v>
      </c>
      <c r="M147" s="3">
        <v>28130019</v>
      </c>
      <c r="N147" s="13" t="s">
        <v>1262</v>
      </c>
      <c r="O147" s="5" t="s">
        <v>1465</v>
      </c>
    </row>
    <row r="148" spans="1:15" s="9" customFormat="1" ht="15" customHeight="1" x14ac:dyDescent="0.25">
      <c r="A148" s="12" t="s">
        <v>432</v>
      </c>
      <c r="B148" s="7" t="s">
        <v>424</v>
      </c>
      <c r="C148" s="12" t="s">
        <v>269</v>
      </c>
      <c r="D148" s="7" t="s">
        <v>1466</v>
      </c>
      <c r="E148" s="7" t="s">
        <v>1465</v>
      </c>
      <c r="F148" s="12" t="s">
        <v>431</v>
      </c>
      <c r="G148" s="21" t="s">
        <v>288</v>
      </c>
      <c r="H148" s="12" t="s">
        <v>430</v>
      </c>
      <c r="I148" s="12" t="s">
        <v>306</v>
      </c>
      <c r="J148" s="7" t="s">
        <v>306</v>
      </c>
      <c r="K148" s="12" t="s">
        <v>306</v>
      </c>
      <c r="L148" s="10" t="s">
        <v>246</v>
      </c>
      <c r="M148" s="7">
        <v>28236760</v>
      </c>
      <c r="N148" s="14" t="s">
        <v>295</v>
      </c>
      <c r="O148" s="5" t="s">
        <v>1465</v>
      </c>
    </row>
    <row r="149" spans="1:15" ht="15.75" customHeight="1" x14ac:dyDescent="0.25">
      <c r="A149" s="5" t="s">
        <v>993</v>
      </c>
      <c r="B149" s="3" t="s">
        <v>1449</v>
      </c>
      <c r="C149" s="6" t="s">
        <v>918</v>
      </c>
      <c r="D149" s="1" t="s">
        <v>1495</v>
      </c>
      <c r="E149" s="7" t="s">
        <v>1465</v>
      </c>
      <c r="F149" s="12" t="s">
        <v>1465</v>
      </c>
      <c r="G149" s="12" t="s">
        <v>1465</v>
      </c>
      <c r="H149" s="12" t="s">
        <v>1465</v>
      </c>
      <c r="I149" s="6" t="s">
        <v>992</v>
      </c>
      <c r="J149" s="1" t="s">
        <v>939</v>
      </c>
      <c r="K149" s="12" t="s">
        <v>306</v>
      </c>
      <c r="L149" s="10" t="s">
        <v>246</v>
      </c>
      <c r="M149" s="1">
        <v>28656150</v>
      </c>
      <c r="N149" s="1" t="s">
        <v>1499</v>
      </c>
      <c r="O149" s="5" t="s">
        <v>1465</v>
      </c>
    </row>
    <row r="150" spans="1:15" ht="15.75" customHeight="1" x14ac:dyDescent="0.25">
      <c r="A150" s="5" t="s">
        <v>1360</v>
      </c>
      <c r="B150" s="1" t="s">
        <v>906</v>
      </c>
      <c r="C150" s="6" t="s">
        <v>905</v>
      </c>
      <c r="D150" s="1" t="s">
        <v>1466</v>
      </c>
      <c r="E150" s="7" t="s">
        <v>1465</v>
      </c>
      <c r="F150" s="12" t="s">
        <v>1465</v>
      </c>
      <c r="G150" s="12" t="s">
        <v>1465</v>
      </c>
      <c r="H150" s="12" t="s">
        <v>1465</v>
      </c>
      <c r="I150" s="6" t="s">
        <v>909</v>
      </c>
      <c r="J150" s="1" t="s">
        <v>889</v>
      </c>
      <c r="K150" s="12" t="s">
        <v>306</v>
      </c>
      <c r="L150" s="10" t="s">
        <v>246</v>
      </c>
      <c r="M150" s="1">
        <v>27997903</v>
      </c>
      <c r="N150" s="1" t="s">
        <v>1490</v>
      </c>
      <c r="O150" s="5" t="s">
        <v>1465</v>
      </c>
    </row>
    <row r="151" spans="1:15" ht="15.75" customHeight="1" x14ac:dyDescent="0.25">
      <c r="A151" s="5" t="s">
        <v>1300</v>
      </c>
      <c r="B151" s="1" t="s">
        <v>936</v>
      </c>
      <c r="C151" s="6" t="s">
        <v>1171</v>
      </c>
      <c r="D151" s="1" t="s">
        <v>1466</v>
      </c>
      <c r="E151" s="7" t="s">
        <v>1465</v>
      </c>
      <c r="F151" s="12" t="s">
        <v>1465</v>
      </c>
      <c r="G151" s="12" t="s">
        <v>1465</v>
      </c>
      <c r="H151" s="12" t="s">
        <v>1465</v>
      </c>
      <c r="I151" s="6" t="s">
        <v>1139</v>
      </c>
      <c r="J151" s="1" t="s">
        <v>900</v>
      </c>
      <c r="K151" s="12" t="s">
        <v>306</v>
      </c>
      <c r="L151" s="10" t="s">
        <v>246</v>
      </c>
      <c r="M151" s="1">
        <v>28794202</v>
      </c>
      <c r="N151" s="1" t="s">
        <v>1170</v>
      </c>
      <c r="O151" s="5" t="s">
        <v>1465</v>
      </c>
    </row>
    <row r="152" spans="1:15" ht="15" customHeight="1" x14ac:dyDescent="0.25">
      <c r="A152" s="12" t="s">
        <v>1418</v>
      </c>
      <c r="B152" s="3" t="s">
        <v>1449</v>
      </c>
      <c r="C152" s="12" t="s">
        <v>776</v>
      </c>
      <c r="D152" s="7" t="s">
        <v>1495</v>
      </c>
      <c r="E152" s="7" t="s">
        <v>1465</v>
      </c>
      <c r="F152" s="12" t="s">
        <v>278</v>
      </c>
      <c r="G152" s="21" t="s">
        <v>284</v>
      </c>
      <c r="H152" s="12" t="s">
        <v>277</v>
      </c>
      <c r="I152" s="12" t="s">
        <v>306</v>
      </c>
      <c r="J152" s="7" t="s">
        <v>306</v>
      </c>
      <c r="K152" s="12" t="s">
        <v>306</v>
      </c>
      <c r="L152" s="10" t="s">
        <v>246</v>
      </c>
      <c r="M152" s="7">
        <v>29549306</v>
      </c>
      <c r="N152" s="14" t="s">
        <v>811</v>
      </c>
      <c r="O152" s="5" t="s">
        <v>1465</v>
      </c>
    </row>
    <row r="153" spans="1:15" ht="15.75" customHeight="1" x14ac:dyDescent="0.25">
      <c r="A153" s="12" t="s">
        <v>1419</v>
      </c>
      <c r="B153" s="3" t="s">
        <v>207</v>
      </c>
      <c r="C153" s="12" t="s">
        <v>790</v>
      </c>
      <c r="D153" s="7" t="s">
        <v>1495</v>
      </c>
      <c r="E153" s="7" t="s">
        <v>1465</v>
      </c>
      <c r="F153" s="12" t="s">
        <v>278</v>
      </c>
      <c r="G153" s="21" t="s">
        <v>284</v>
      </c>
      <c r="H153" s="12" t="s">
        <v>277</v>
      </c>
      <c r="I153" s="12" t="s">
        <v>306</v>
      </c>
      <c r="J153" s="7" t="s">
        <v>306</v>
      </c>
      <c r="K153" s="12" t="s">
        <v>306</v>
      </c>
      <c r="L153" s="10" t="s">
        <v>246</v>
      </c>
      <c r="M153" s="7">
        <v>29415990</v>
      </c>
      <c r="N153" s="14" t="s">
        <v>1500</v>
      </c>
      <c r="O153" s="5" t="s">
        <v>1465</v>
      </c>
    </row>
    <row r="154" spans="1:15" ht="15.75" customHeight="1" x14ac:dyDescent="0.25">
      <c r="A154" s="12" t="s">
        <v>1420</v>
      </c>
      <c r="B154" s="7" t="s">
        <v>286</v>
      </c>
      <c r="C154" s="12" t="s">
        <v>279</v>
      </c>
      <c r="D154" s="7" t="s">
        <v>1495</v>
      </c>
      <c r="E154" s="7" t="s">
        <v>1465</v>
      </c>
      <c r="F154" s="12" t="s">
        <v>285</v>
      </c>
      <c r="G154" s="21" t="s">
        <v>248</v>
      </c>
      <c r="H154" s="12" t="s">
        <v>281</v>
      </c>
      <c r="I154" s="12" t="s">
        <v>306</v>
      </c>
      <c r="J154" s="7" t="s">
        <v>306</v>
      </c>
      <c r="K154" s="12" t="s">
        <v>306</v>
      </c>
      <c r="L154" s="10" t="s">
        <v>246</v>
      </c>
      <c r="M154" s="7">
        <v>27050392</v>
      </c>
      <c r="N154" s="14" t="s">
        <v>276</v>
      </c>
      <c r="O154" s="5" t="s">
        <v>1465</v>
      </c>
    </row>
    <row r="155" spans="1:15" ht="15" customHeight="1" x14ac:dyDescent="0.25">
      <c r="A155" s="12" t="s">
        <v>1420</v>
      </c>
      <c r="B155" s="3" t="s">
        <v>109</v>
      </c>
      <c r="C155" s="12" t="s">
        <v>279</v>
      </c>
      <c r="D155" s="7" t="s">
        <v>1466</v>
      </c>
      <c r="E155" s="7" t="s">
        <v>1465</v>
      </c>
      <c r="F155" s="12" t="s">
        <v>278</v>
      </c>
      <c r="G155" s="21" t="s">
        <v>248</v>
      </c>
      <c r="H155" s="12" t="s">
        <v>281</v>
      </c>
      <c r="I155" s="12" t="s">
        <v>306</v>
      </c>
      <c r="J155" s="7" t="s">
        <v>306</v>
      </c>
      <c r="K155" s="12" t="s">
        <v>306</v>
      </c>
      <c r="L155" s="10" t="s">
        <v>246</v>
      </c>
      <c r="M155" s="7">
        <v>27050392</v>
      </c>
      <c r="N155" s="14" t="s">
        <v>276</v>
      </c>
      <c r="O155" s="5" t="s">
        <v>1465</v>
      </c>
    </row>
    <row r="156" spans="1:15" ht="15.75" customHeight="1" x14ac:dyDescent="0.25">
      <c r="A156" s="12" t="s">
        <v>1420</v>
      </c>
      <c r="B156" s="3" t="s">
        <v>8</v>
      </c>
      <c r="C156" s="12" t="s">
        <v>279</v>
      </c>
      <c r="D156" s="7" t="s">
        <v>1466</v>
      </c>
      <c r="E156" s="7" t="s">
        <v>1465</v>
      </c>
      <c r="F156" s="12" t="s">
        <v>285</v>
      </c>
      <c r="G156" s="21" t="s">
        <v>284</v>
      </c>
      <c r="H156" s="12" t="s">
        <v>277</v>
      </c>
      <c r="I156" s="12" t="s">
        <v>306</v>
      </c>
      <c r="J156" s="7" t="s">
        <v>306</v>
      </c>
      <c r="K156" s="12" t="s">
        <v>306</v>
      </c>
      <c r="L156" s="10" t="s">
        <v>246</v>
      </c>
      <c r="M156" s="7">
        <v>27050392</v>
      </c>
      <c r="N156" s="14" t="s">
        <v>276</v>
      </c>
      <c r="O156" s="5" t="s">
        <v>1465</v>
      </c>
    </row>
    <row r="157" spans="1:15" ht="15.75" customHeight="1" x14ac:dyDescent="0.25">
      <c r="A157" s="12" t="s">
        <v>1420</v>
      </c>
      <c r="B157" s="7" t="s">
        <v>283</v>
      </c>
      <c r="C157" s="12" t="s">
        <v>282</v>
      </c>
      <c r="D157" s="7" t="s">
        <v>1495</v>
      </c>
      <c r="E157" s="7" t="s">
        <v>1465</v>
      </c>
      <c r="F157" s="12" t="s">
        <v>278</v>
      </c>
      <c r="G157" s="21" t="s">
        <v>248</v>
      </c>
      <c r="H157" s="12" t="s">
        <v>281</v>
      </c>
      <c r="I157" s="12" t="s">
        <v>306</v>
      </c>
      <c r="J157" s="7" t="s">
        <v>306</v>
      </c>
      <c r="K157" s="12" t="s">
        <v>306</v>
      </c>
      <c r="L157" s="10" t="s">
        <v>246</v>
      </c>
      <c r="M157" s="7">
        <v>27050392</v>
      </c>
      <c r="N157" s="14" t="s">
        <v>276</v>
      </c>
      <c r="O157" s="5" t="s">
        <v>1465</v>
      </c>
    </row>
    <row r="158" spans="1:15" ht="15.75" customHeight="1" x14ac:dyDescent="0.25">
      <c r="A158" s="12" t="s">
        <v>1420</v>
      </c>
      <c r="B158" s="7" t="s">
        <v>280</v>
      </c>
      <c r="C158" s="12" t="s">
        <v>279</v>
      </c>
      <c r="D158" s="7" t="s">
        <v>1466</v>
      </c>
      <c r="E158" s="7" t="s">
        <v>1465</v>
      </c>
      <c r="F158" s="12" t="s">
        <v>278</v>
      </c>
      <c r="G158" s="21" t="s">
        <v>248</v>
      </c>
      <c r="H158" s="12" t="s">
        <v>277</v>
      </c>
      <c r="I158" s="12" t="s">
        <v>306</v>
      </c>
      <c r="J158" s="7" t="s">
        <v>306</v>
      </c>
      <c r="K158" s="12" t="s">
        <v>306</v>
      </c>
      <c r="L158" s="10" t="s">
        <v>246</v>
      </c>
      <c r="M158" s="7">
        <v>27050392</v>
      </c>
      <c r="N158" s="14" t="s">
        <v>276</v>
      </c>
      <c r="O158" s="5" t="s">
        <v>1465</v>
      </c>
    </row>
    <row r="159" spans="1:15" ht="15.75" customHeight="1" x14ac:dyDescent="0.25">
      <c r="A159" s="5" t="s">
        <v>997</v>
      </c>
      <c r="B159" s="3" t="s">
        <v>1449</v>
      </c>
      <c r="C159" s="6" t="s">
        <v>905</v>
      </c>
      <c r="D159" s="1" t="s">
        <v>1495</v>
      </c>
      <c r="E159" s="7" t="s">
        <v>1465</v>
      </c>
      <c r="F159" s="12" t="s">
        <v>1465</v>
      </c>
      <c r="G159" s="12" t="s">
        <v>1465</v>
      </c>
      <c r="H159" s="12" t="s">
        <v>1465</v>
      </c>
      <c r="I159" s="6" t="s">
        <v>996</v>
      </c>
      <c r="J159" s="1" t="s">
        <v>939</v>
      </c>
      <c r="K159" s="12" t="s">
        <v>306</v>
      </c>
      <c r="L159" s="10" t="s">
        <v>246</v>
      </c>
      <c r="M159" s="1">
        <v>28656150</v>
      </c>
      <c r="N159" s="1" t="s">
        <v>1499</v>
      </c>
      <c r="O159" s="5" t="s">
        <v>1465</v>
      </c>
    </row>
    <row r="160" spans="1:15" ht="15.75" customHeight="1" x14ac:dyDescent="0.25">
      <c r="A160" s="5" t="s">
        <v>1022</v>
      </c>
      <c r="B160" s="1" t="s">
        <v>1016</v>
      </c>
      <c r="C160" s="6" t="s">
        <v>905</v>
      </c>
      <c r="D160" s="1" t="s">
        <v>1495</v>
      </c>
      <c r="E160" s="7" t="s">
        <v>1465</v>
      </c>
      <c r="F160" s="12" t="s">
        <v>1465</v>
      </c>
      <c r="G160" s="12" t="s">
        <v>1465</v>
      </c>
      <c r="H160" s="12" t="s">
        <v>1465</v>
      </c>
      <c r="I160" s="6" t="s">
        <v>942</v>
      </c>
      <c r="J160" s="1" t="s">
        <v>889</v>
      </c>
      <c r="K160" s="12" t="s">
        <v>306</v>
      </c>
      <c r="L160" s="10" t="s">
        <v>246</v>
      </c>
      <c r="M160" s="1">
        <v>28288173</v>
      </c>
      <c r="N160" s="1" t="s">
        <v>1501</v>
      </c>
      <c r="O160" s="5" t="s">
        <v>1465</v>
      </c>
    </row>
    <row r="161" spans="1:15" ht="15" customHeight="1" x14ac:dyDescent="0.25">
      <c r="A161" s="5" t="s">
        <v>178</v>
      </c>
      <c r="B161" s="1" t="s">
        <v>941</v>
      </c>
      <c r="C161" s="6" t="s">
        <v>905</v>
      </c>
      <c r="D161" s="1" t="s">
        <v>1466</v>
      </c>
      <c r="E161" s="7" t="s">
        <v>1465</v>
      </c>
      <c r="F161" s="12" t="s">
        <v>1465</v>
      </c>
      <c r="G161" s="12" t="s">
        <v>1465</v>
      </c>
      <c r="H161" s="12" t="s">
        <v>1465</v>
      </c>
      <c r="I161" s="6" t="s">
        <v>942</v>
      </c>
      <c r="J161" s="1" t="s">
        <v>939</v>
      </c>
      <c r="K161" s="12" t="s">
        <v>306</v>
      </c>
      <c r="L161" s="10" t="s">
        <v>246</v>
      </c>
      <c r="M161" s="1">
        <v>27465405</v>
      </c>
      <c r="N161" s="1" t="s">
        <v>1471</v>
      </c>
      <c r="O161" s="5" t="s">
        <v>1465</v>
      </c>
    </row>
    <row r="162" spans="1:15" ht="15" customHeight="1" x14ac:dyDescent="0.25">
      <c r="A162" s="5" t="s">
        <v>1289</v>
      </c>
      <c r="B162" s="3" t="s">
        <v>8</v>
      </c>
      <c r="C162" s="6" t="s">
        <v>899</v>
      </c>
      <c r="D162" s="1" t="s">
        <v>1466</v>
      </c>
      <c r="E162" s="7" t="s">
        <v>1465</v>
      </c>
      <c r="F162" s="12" t="s">
        <v>1465</v>
      </c>
      <c r="G162" s="12" t="s">
        <v>1465</v>
      </c>
      <c r="H162" s="12" t="s">
        <v>1465</v>
      </c>
      <c r="I162" s="6" t="s">
        <v>942</v>
      </c>
      <c r="J162" s="1" t="s">
        <v>900</v>
      </c>
      <c r="K162" s="12" t="s">
        <v>306</v>
      </c>
      <c r="L162" s="10" t="s">
        <v>246</v>
      </c>
      <c r="M162" s="1">
        <v>29103021</v>
      </c>
      <c r="N162" s="1" t="s">
        <v>1491</v>
      </c>
      <c r="O162" s="5" t="s">
        <v>1465</v>
      </c>
    </row>
    <row r="163" spans="1:15" ht="15.75" customHeight="1" x14ac:dyDescent="0.25">
      <c r="A163" s="5" t="s">
        <v>1367</v>
      </c>
      <c r="B163" s="3" t="s">
        <v>1449</v>
      </c>
      <c r="C163" s="6" t="s">
        <v>890</v>
      </c>
      <c r="D163" s="1" t="s">
        <v>1466</v>
      </c>
      <c r="E163" s="7" t="s">
        <v>1465</v>
      </c>
      <c r="F163" s="12" t="s">
        <v>1465</v>
      </c>
      <c r="G163" s="12" t="s">
        <v>1465</v>
      </c>
      <c r="H163" s="12" t="s">
        <v>1465</v>
      </c>
      <c r="I163" s="6" t="s">
        <v>894</v>
      </c>
      <c r="J163" s="1" t="s">
        <v>889</v>
      </c>
      <c r="K163" s="12" t="s">
        <v>306</v>
      </c>
      <c r="L163" s="10" t="s">
        <v>246</v>
      </c>
      <c r="M163" s="1">
        <v>25624062</v>
      </c>
      <c r="N163" s="1" t="s">
        <v>888</v>
      </c>
      <c r="O163" s="5" t="s">
        <v>1465</v>
      </c>
    </row>
    <row r="164" spans="1:15" ht="15" customHeight="1" x14ac:dyDescent="0.25">
      <c r="A164" s="5" t="s">
        <v>1343</v>
      </c>
      <c r="B164" s="1" t="s">
        <v>941</v>
      </c>
      <c r="C164" s="6" t="s">
        <v>905</v>
      </c>
      <c r="D164" s="1" t="s">
        <v>1495</v>
      </c>
      <c r="E164" s="7" t="s">
        <v>1465</v>
      </c>
      <c r="F164" s="12" t="s">
        <v>1465</v>
      </c>
      <c r="G164" s="12" t="s">
        <v>1465</v>
      </c>
      <c r="H164" s="12" t="s">
        <v>1465</v>
      </c>
      <c r="I164" s="6" t="s">
        <v>948</v>
      </c>
      <c r="J164" s="1" t="s">
        <v>939</v>
      </c>
      <c r="K164" s="12" t="s">
        <v>306</v>
      </c>
      <c r="L164" s="10" t="s">
        <v>246</v>
      </c>
      <c r="M164" s="1">
        <v>27465405</v>
      </c>
      <c r="N164" s="1" t="s">
        <v>1502</v>
      </c>
      <c r="O164" s="5" t="s">
        <v>1465</v>
      </c>
    </row>
    <row r="165" spans="1:15" ht="15.75" customHeight="1" x14ac:dyDescent="0.25">
      <c r="A165" s="12" t="s">
        <v>741</v>
      </c>
      <c r="B165" s="3" t="s">
        <v>1449</v>
      </c>
      <c r="C165" s="12" t="s">
        <v>740</v>
      </c>
      <c r="D165" s="7" t="s">
        <v>1466</v>
      </c>
      <c r="E165" s="7" t="s">
        <v>1465</v>
      </c>
      <c r="F165" s="12" t="s">
        <v>739</v>
      </c>
      <c r="G165" s="21" t="s">
        <v>288</v>
      </c>
      <c r="H165" s="12" t="s">
        <v>738</v>
      </c>
      <c r="I165" s="12" t="s">
        <v>306</v>
      </c>
      <c r="J165" s="7" t="s">
        <v>306</v>
      </c>
      <c r="K165" s="12" t="s">
        <v>306</v>
      </c>
      <c r="L165" s="10" t="s">
        <v>246</v>
      </c>
      <c r="M165" s="7">
        <v>29333615</v>
      </c>
      <c r="N165" s="14" t="s">
        <v>737</v>
      </c>
      <c r="O165" s="5" t="s">
        <v>1465</v>
      </c>
    </row>
    <row r="166" spans="1:15" ht="15.75" customHeight="1" x14ac:dyDescent="0.25">
      <c r="A166" s="5" t="s">
        <v>1256</v>
      </c>
      <c r="B166" s="3" t="s">
        <v>1255</v>
      </c>
      <c r="C166" s="5" t="s">
        <v>1465</v>
      </c>
      <c r="D166" s="3" t="s">
        <v>1465</v>
      </c>
      <c r="E166" s="3" t="s">
        <v>1465</v>
      </c>
      <c r="F166" s="5" t="s">
        <v>1465</v>
      </c>
      <c r="G166" s="5" t="s">
        <v>1465</v>
      </c>
      <c r="H166" s="5" t="s">
        <v>1465</v>
      </c>
      <c r="I166" s="5" t="s">
        <v>1465</v>
      </c>
      <c r="J166" s="3" t="s">
        <v>1465</v>
      </c>
      <c r="K166" s="5" t="s">
        <v>1465</v>
      </c>
      <c r="L166" s="10" t="s">
        <v>246</v>
      </c>
      <c r="M166" s="3">
        <v>28219405</v>
      </c>
      <c r="N166" s="13" t="s">
        <v>1254</v>
      </c>
      <c r="O166" s="5" t="s">
        <v>1465</v>
      </c>
    </row>
    <row r="167" spans="1:15" ht="15" customHeight="1" x14ac:dyDescent="0.25">
      <c r="A167" s="5" t="s">
        <v>1345</v>
      </c>
      <c r="B167" s="3" t="s">
        <v>1449</v>
      </c>
      <c r="C167" s="6" t="s">
        <v>899</v>
      </c>
      <c r="D167" s="1" t="s">
        <v>1495</v>
      </c>
      <c r="E167" s="7" t="s">
        <v>1465</v>
      </c>
      <c r="F167" s="12" t="s">
        <v>1465</v>
      </c>
      <c r="G167" s="12" t="s">
        <v>1465</v>
      </c>
      <c r="H167" s="12" t="s">
        <v>1465</v>
      </c>
      <c r="I167" s="6" t="s">
        <v>934</v>
      </c>
      <c r="J167" s="1" t="s">
        <v>900</v>
      </c>
      <c r="K167" s="12" t="s">
        <v>306</v>
      </c>
      <c r="L167" s="10" t="s">
        <v>246</v>
      </c>
      <c r="M167" s="1">
        <v>27058418</v>
      </c>
      <c r="N167" s="1" t="s">
        <v>933</v>
      </c>
      <c r="O167" s="5" t="s">
        <v>1465</v>
      </c>
    </row>
    <row r="168" spans="1:15" ht="15" customHeight="1" x14ac:dyDescent="0.25">
      <c r="A168" s="12" t="s">
        <v>501</v>
      </c>
      <c r="B168" s="3" t="s">
        <v>109</v>
      </c>
      <c r="C168" s="12" t="s">
        <v>269</v>
      </c>
      <c r="D168" s="7" t="s">
        <v>1495</v>
      </c>
      <c r="E168" s="7" t="s">
        <v>1465</v>
      </c>
      <c r="F168" s="12" t="s">
        <v>500</v>
      </c>
      <c r="G168" s="21" t="s">
        <v>288</v>
      </c>
      <c r="H168" s="12" t="s">
        <v>499</v>
      </c>
      <c r="I168" s="12" t="s">
        <v>306</v>
      </c>
      <c r="J168" s="7" t="s">
        <v>306</v>
      </c>
      <c r="K168" s="12" t="s">
        <v>306</v>
      </c>
      <c r="L168" s="10" t="s">
        <v>246</v>
      </c>
      <c r="M168" s="7">
        <v>28744405</v>
      </c>
      <c r="N168" s="14" t="s">
        <v>295</v>
      </c>
      <c r="O168" s="5" t="s">
        <v>1465</v>
      </c>
    </row>
    <row r="169" spans="1:15" ht="15.75" customHeight="1" x14ac:dyDescent="0.25">
      <c r="A169" s="5" t="s">
        <v>1219</v>
      </c>
      <c r="B169" s="3" t="s">
        <v>8</v>
      </c>
      <c r="C169" s="5" t="s">
        <v>1465</v>
      </c>
      <c r="D169" s="3" t="s">
        <v>1465</v>
      </c>
      <c r="E169" s="3" t="s">
        <v>1465</v>
      </c>
      <c r="F169" s="5" t="s">
        <v>1465</v>
      </c>
      <c r="G169" s="5" t="s">
        <v>1465</v>
      </c>
      <c r="H169" s="5" t="s">
        <v>1465</v>
      </c>
      <c r="I169" s="5" t="s">
        <v>1465</v>
      </c>
      <c r="J169" s="3" t="s">
        <v>1465</v>
      </c>
      <c r="K169" s="5" t="s">
        <v>1465</v>
      </c>
      <c r="L169" s="10" t="s">
        <v>246</v>
      </c>
      <c r="M169" s="3">
        <v>28974900</v>
      </c>
      <c r="N169" s="13" t="s">
        <v>1378</v>
      </c>
      <c r="O169" s="5" t="s">
        <v>1465</v>
      </c>
    </row>
    <row r="170" spans="1:15" ht="15.75" customHeight="1" x14ac:dyDescent="0.25">
      <c r="A170" s="12" t="s">
        <v>484</v>
      </c>
      <c r="B170" s="3" t="s">
        <v>109</v>
      </c>
      <c r="C170" s="12" t="s">
        <v>269</v>
      </c>
      <c r="D170" s="7" t="s">
        <v>1466</v>
      </c>
      <c r="E170" s="7" t="s">
        <v>1465</v>
      </c>
      <c r="F170" s="12" t="s">
        <v>483</v>
      </c>
      <c r="G170" s="21" t="s">
        <v>288</v>
      </c>
      <c r="H170" s="12" t="s">
        <v>482</v>
      </c>
      <c r="I170" s="12" t="s">
        <v>306</v>
      </c>
      <c r="J170" s="7" t="s">
        <v>306</v>
      </c>
      <c r="K170" s="12" t="s">
        <v>306</v>
      </c>
      <c r="L170" s="10" t="s">
        <v>246</v>
      </c>
      <c r="M170" s="7">
        <v>28744405</v>
      </c>
      <c r="N170" s="14" t="s">
        <v>295</v>
      </c>
      <c r="O170" s="5" t="s">
        <v>1465</v>
      </c>
    </row>
    <row r="171" spans="1:15" ht="15.75" customHeight="1" x14ac:dyDescent="0.25">
      <c r="A171" s="12" t="s">
        <v>492</v>
      </c>
      <c r="B171" s="3" t="s">
        <v>109</v>
      </c>
      <c r="C171" s="12" t="s">
        <v>269</v>
      </c>
      <c r="D171" s="7" t="s">
        <v>1466</v>
      </c>
      <c r="E171" s="7" t="s">
        <v>1465</v>
      </c>
      <c r="F171" s="12" t="s">
        <v>491</v>
      </c>
      <c r="G171" s="21" t="s">
        <v>288</v>
      </c>
      <c r="H171" s="12" t="s">
        <v>490</v>
      </c>
      <c r="I171" s="12" t="s">
        <v>306</v>
      </c>
      <c r="J171" s="7" t="s">
        <v>306</v>
      </c>
      <c r="K171" s="12" t="s">
        <v>306</v>
      </c>
      <c r="L171" s="10" t="s">
        <v>246</v>
      </c>
      <c r="M171" s="7">
        <v>28744405</v>
      </c>
      <c r="N171" s="14" t="s">
        <v>295</v>
      </c>
      <c r="O171" s="5" t="s">
        <v>1465</v>
      </c>
    </row>
    <row r="172" spans="1:15" ht="15.75" customHeight="1" x14ac:dyDescent="0.25">
      <c r="A172" s="12" t="s">
        <v>887</v>
      </c>
      <c r="B172" s="1" t="s">
        <v>906</v>
      </c>
      <c r="C172" s="12" t="s">
        <v>874</v>
      </c>
      <c r="D172" s="7" t="s">
        <v>1495</v>
      </c>
      <c r="E172" s="7" t="s">
        <v>1465</v>
      </c>
      <c r="F172" s="12" t="s">
        <v>886</v>
      </c>
      <c r="G172" s="21" t="s">
        <v>288</v>
      </c>
      <c r="H172" s="12" t="s">
        <v>885</v>
      </c>
      <c r="I172" s="12" t="s">
        <v>306</v>
      </c>
      <c r="J172" s="7" t="s">
        <v>306</v>
      </c>
      <c r="K172" s="12" t="s">
        <v>306</v>
      </c>
      <c r="L172" s="10" t="s">
        <v>246</v>
      </c>
      <c r="M172" s="7">
        <v>29454093</v>
      </c>
      <c r="N172" s="14" t="s">
        <v>884</v>
      </c>
      <c r="O172" s="5" t="s">
        <v>1465</v>
      </c>
    </row>
    <row r="173" spans="1:15" ht="15.75" customHeight="1" x14ac:dyDescent="0.25">
      <c r="A173" s="12" t="s">
        <v>481</v>
      </c>
      <c r="B173" s="3" t="s">
        <v>109</v>
      </c>
      <c r="C173" s="12" t="s">
        <v>269</v>
      </c>
      <c r="D173" s="7" t="s">
        <v>1466</v>
      </c>
      <c r="E173" s="7" t="s">
        <v>1465</v>
      </c>
      <c r="F173" s="12" t="s">
        <v>480</v>
      </c>
      <c r="G173" s="21" t="s">
        <v>252</v>
      </c>
      <c r="H173" s="12" t="s">
        <v>479</v>
      </c>
      <c r="I173" s="12" t="s">
        <v>306</v>
      </c>
      <c r="J173" s="7" t="s">
        <v>306</v>
      </c>
      <c r="K173" s="12" t="s">
        <v>306</v>
      </c>
      <c r="L173" s="10" t="s">
        <v>246</v>
      </c>
      <c r="M173" s="7">
        <v>28744405</v>
      </c>
      <c r="N173" s="14" t="s">
        <v>295</v>
      </c>
      <c r="O173" s="5" t="s">
        <v>1465</v>
      </c>
    </row>
    <row r="174" spans="1:15" ht="15.75" customHeight="1" x14ac:dyDescent="0.25">
      <c r="A174" s="5" t="s">
        <v>747</v>
      </c>
      <c r="B174" s="3" t="s">
        <v>8</v>
      </c>
      <c r="C174" s="5" t="s">
        <v>1465</v>
      </c>
      <c r="D174" s="3" t="s">
        <v>1465</v>
      </c>
      <c r="E174" s="3" t="s">
        <v>1465</v>
      </c>
      <c r="F174" s="5" t="s">
        <v>1465</v>
      </c>
      <c r="G174" s="5" t="s">
        <v>1465</v>
      </c>
      <c r="H174" s="5" t="s">
        <v>1465</v>
      </c>
      <c r="I174" s="5" t="s">
        <v>1465</v>
      </c>
      <c r="J174" s="3" t="s">
        <v>1465</v>
      </c>
      <c r="K174" s="5" t="s">
        <v>1465</v>
      </c>
      <c r="L174" s="10" t="s">
        <v>246</v>
      </c>
      <c r="M174" s="3">
        <v>29098316</v>
      </c>
      <c r="N174" s="13" t="s">
        <v>1210</v>
      </c>
      <c r="O174" s="5" t="s">
        <v>1465</v>
      </c>
    </row>
    <row r="175" spans="1:15" ht="15.75" customHeight="1" x14ac:dyDescent="0.25">
      <c r="A175" s="5" t="s">
        <v>1337</v>
      </c>
      <c r="B175" s="1" t="s">
        <v>1008</v>
      </c>
      <c r="C175" s="6" t="s">
        <v>918</v>
      </c>
      <c r="D175" s="1" t="s">
        <v>1466</v>
      </c>
      <c r="E175" s="7" t="s">
        <v>1465</v>
      </c>
      <c r="F175" s="12" t="s">
        <v>1465</v>
      </c>
      <c r="G175" s="12" t="s">
        <v>1465</v>
      </c>
      <c r="H175" s="12" t="s">
        <v>1465</v>
      </c>
      <c r="I175" s="6" t="s">
        <v>1009</v>
      </c>
      <c r="J175" s="1" t="s">
        <v>900</v>
      </c>
      <c r="K175" s="12" t="s">
        <v>306</v>
      </c>
      <c r="L175" s="10" t="s">
        <v>246</v>
      </c>
      <c r="M175" s="1">
        <v>28282919</v>
      </c>
      <c r="N175" s="1" t="s">
        <v>1472</v>
      </c>
      <c r="O175" s="5" t="s">
        <v>1465</v>
      </c>
    </row>
    <row r="176" spans="1:15" ht="15.75" customHeight="1" x14ac:dyDescent="0.25">
      <c r="A176" s="12" t="s">
        <v>399</v>
      </c>
      <c r="B176" s="7" t="s">
        <v>395</v>
      </c>
      <c r="C176" s="12" t="s">
        <v>394</v>
      </c>
      <c r="D176" s="7" t="s">
        <v>1495</v>
      </c>
      <c r="E176" s="7" t="s">
        <v>1465</v>
      </c>
      <c r="F176" s="12" t="s">
        <v>398</v>
      </c>
      <c r="G176" s="21" t="s">
        <v>248</v>
      </c>
      <c r="H176" s="12" t="s">
        <v>397</v>
      </c>
      <c r="I176" s="12" t="s">
        <v>306</v>
      </c>
      <c r="J176" s="7" t="s">
        <v>306</v>
      </c>
      <c r="K176" s="12" t="s">
        <v>306</v>
      </c>
      <c r="L176" s="10" t="s">
        <v>246</v>
      </c>
      <c r="M176" s="7">
        <v>28080204</v>
      </c>
      <c r="N176" s="14" t="s">
        <v>295</v>
      </c>
      <c r="O176" s="5" t="s">
        <v>1465</v>
      </c>
    </row>
    <row r="177" spans="1:15" ht="15" customHeight="1" x14ac:dyDescent="0.25">
      <c r="A177" s="5" t="s">
        <v>1122</v>
      </c>
      <c r="B177" s="1" t="s">
        <v>1121</v>
      </c>
      <c r="C177" s="6" t="s">
        <v>905</v>
      </c>
      <c r="D177" s="1" t="s">
        <v>1466</v>
      </c>
      <c r="E177" s="7" t="s">
        <v>1465</v>
      </c>
      <c r="F177" s="12" t="s">
        <v>1465</v>
      </c>
      <c r="G177" s="12" t="s">
        <v>1465</v>
      </c>
      <c r="H177" s="12" t="s">
        <v>1465</v>
      </c>
      <c r="I177" s="6" t="s">
        <v>1120</v>
      </c>
      <c r="J177" s="1" t="s">
        <v>1119</v>
      </c>
      <c r="K177" s="12" t="s">
        <v>306</v>
      </c>
      <c r="L177" s="10" t="s">
        <v>246</v>
      </c>
      <c r="M177" s="1">
        <v>28514762</v>
      </c>
      <c r="N177" s="1" t="s">
        <v>1118</v>
      </c>
      <c r="O177" s="5" t="s">
        <v>1465</v>
      </c>
    </row>
    <row r="178" spans="1:15" ht="15" customHeight="1" x14ac:dyDescent="0.25">
      <c r="A178" s="12" t="s">
        <v>403</v>
      </c>
      <c r="B178" s="7" t="s">
        <v>395</v>
      </c>
      <c r="C178" s="12" t="s">
        <v>402</v>
      </c>
      <c r="D178" s="7" t="s">
        <v>1495</v>
      </c>
      <c r="E178" s="7" t="s">
        <v>1465</v>
      </c>
      <c r="F178" s="12" t="s">
        <v>401</v>
      </c>
      <c r="G178" s="21" t="s">
        <v>288</v>
      </c>
      <c r="H178" s="12" t="s">
        <v>400</v>
      </c>
      <c r="I178" s="12" t="s">
        <v>306</v>
      </c>
      <c r="J178" s="7" t="s">
        <v>306</v>
      </c>
      <c r="K178" s="12" t="s">
        <v>306</v>
      </c>
      <c r="L178" s="10" t="s">
        <v>246</v>
      </c>
      <c r="M178" s="7">
        <v>28080204</v>
      </c>
      <c r="N178" s="14" t="s">
        <v>295</v>
      </c>
      <c r="O178" s="5" t="s">
        <v>1465</v>
      </c>
    </row>
    <row r="179" spans="1:15" ht="15.75" customHeight="1" x14ac:dyDescent="0.25">
      <c r="A179" s="12" t="s">
        <v>487</v>
      </c>
      <c r="B179" s="3" t="s">
        <v>109</v>
      </c>
      <c r="C179" s="12" t="s">
        <v>269</v>
      </c>
      <c r="D179" s="7" t="s">
        <v>1466</v>
      </c>
      <c r="E179" s="7" t="s">
        <v>1465</v>
      </c>
      <c r="F179" s="12" t="s">
        <v>486</v>
      </c>
      <c r="G179" s="21" t="s">
        <v>284</v>
      </c>
      <c r="H179" s="12" t="s">
        <v>485</v>
      </c>
      <c r="I179" s="12" t="s">
        <v>306</v>
      </c>
      <c r="J179" s="7" t="s">
        <v>306</v>
      </c>
      <c r="K179" s="12" t="s">
        <v>306</v>
      </c>
      <c r="L179" s="10" t="s">
        <v>246</v>
      </c>
      <c r="M179" s="7">
        <v>28744405</v>
      </c>
      <c r="N179" s="14" t="s">
        <v>295</v>
      </c>
      <c r="O179" s="5" t="s">
        <v>1465</v>
      </c>
    </row>
    <row r="180" spans="1:15" ht="15.75" customHeight="1" x14ac:dyDescent="0.25">
      <c r="A180" s="6" t="s">
        <v>1062</v>
      </c>
      <c r="B180" s="3" t="s">
        <v>1449</v>
      </c>
      <c r="C180" s="12" t="s">
        <v>269</v>
      </c>
      <c r="D180" s="7" t="s">
        <v>1495</v>
      </c>
      <c r="E180" s="3">
        <v>3</v>
      </c>
      <c r="F180" s="12" t="s">
        <v>462</v>
      </c>
      <c r="G180" s="21" t="s">
        <v>248</v>
      </c>
      <c r="H180" s="12" t="s">
        <v>461</v>
      </c>
      <c r="I180" s="12" t="s">
        <v>306</v>
      </c>
      <c r="J180" s="7" t="s">
        <v>306</v>
      </c>
      <c r="K180" s="12" t="s">
        <v>306</v>
      </c>
      <c r="L180" s="10" t="s">
        <v>246</v>
      </c>
      <c r="M180" s="7">
        <v>28249903</v>
      </c>
      <c r="N180" s="14" t="s">
        <v>465</v>
      </c>
      <c r="O180" s="5" t="s">
        <v>1465</v>
      </c>
    </row>
    <row r="181" spans="1:15" ht="15.75" customHeight="1" x14ac:dyDescent="0.25">
      <c r="A181" s="6" t="s">
        <v>1062</v>
      </c>
      <c r="B181" s="7" t="s">
        <v>464</v>
      </c>
      <c r="C181" s="12" t="s">
        <v>269</v>
      </c>
      <c r="D181" s="7" t="s">
        <v>1495</v>
      </c>
      <c r="E181" s="3">
        <v>3</v>
      </c>
      <c r="F181" s="12" t="s">
        <v>462</v>
      </c>
      <c r="G181" s="21" t="s">
        <v>284</v>
      </c>
      <c r="H181" s="12" t="s">
        <v>461</v>
      </c>
      <c r="I181" s="12" t="s">
        <v>306</v>
      </c>
      <c r="J181" s="7" t="s">
        <v>306</v>
      </c>
      <c r="K181" s="12" t="s">
        <v>306</v>
      </c>
      <c r="L181" s="10" t="s">
        <v>246</v>
      </c>
      <c r="M181" s="7">
        <v>28249903</v>
      </c>
      <c r="N181" s="14" t="s">
        <v>463</v>
      </c>
      <c r="O181" s="5" t="s">
        <v>1465</v>
      </c>
    </row>
    <row r="182" spans="1:15" ht="15.75" customHeight="1" x14ac:dyDescent="0.25">
      <c r="A182" s="6" t="s">
        <v>1062</v>
      </c>
      <c r="B182" s="3" t="s">
        <v>109</v>
      </c>
      <c r="C182" s="12" t="s">
        <v>269</v>
      </c>
      <c r="D182" s="7" t="s">
        <v>1495</v>
      </c>
      <c r="E182" s="3">
        <v>3</v>
      </c>
      <c r="F182" s="12" t="s">
        <v>462</v>
      </c>
      <c r="G182" s="21" t="s">
        <v>284</v>
      </c>
      <c r="H182" s="12" t="s">
        <v>461</v>
      </c>
      <c r="I182" s="12" t="s">
        <v>306</v>
      </c>
      <c r="J182" s="7" t="s">
        <v>306</v>
      </c>
      <c r="K182" s="12" t="s">
        <v>306</v>
      </c>
      <c r="L182" s="10" t="s">
        <v>246</v>
      </c>
      <c r="M182" s="7">
        <v>28249903</v>
      </c>
      <c r="N182" s="14" t="s">
        <v>460</v>
      </c>
      <c r="O182" s="5" t="s">
        <v>1465</v>
      </c>
    </row>
    <row r="183" spans="1:15" ht="15.75" customHeight="1" x14ac:dyDescent="0.25">
      <c r="A183" s="6" t="s">
        <v>1062</v>
      </c>
      <c r="B183" s="1" t="s">
        <v>1185</v>
      </c>
      <c r="C183" s="12" t="s">
        <v>254</v>
      </c>
      <c r="D183" s="7" t="s">
        <v>1495</v>
      </c>
      <c r="E183" s="3">
        <v>3</v>
      </c>
      <c r="F183" s="12" t="s">
        <v>462</v>
      </c>
      <c r="G183" s="21" t="s">
        <v>284</v>
      </c>
      <c r="H183" s="12" t="s">
        <v>461</v>
      </c>
      <c r="I183" s="12" t="s">
        <v>306</v>
      </c>
      <c r="J183" s="7" t="s">
        <v>306</v>
      </c>
      <c r="K183" s="12" t="s">
        <v>306</v>
      </c>
      <c r="L183" s="10" t="s">
        <v>246</v>
      </c>
      <c r="M183" s="7">
        <v>28249903</v>
      </c>
      <c r="N183" s="14" t="s">
        <v>460</v>
      </c>
      <c r="O183" s="5" t="s">
        <v>1465</v>
      </c>
    </row>
    <row r="184" spans="1:15" ht="15.75" customHeight="1" x14ac:dyDescent="0.25">
      <c r="A184" s="5" t="s">
        <v>1344</v>
      </c>
      <c r="B184" s="1" t="s">
        <v>941</v>
      </c>
      <c r="C184" s="6" t="s">
        <v>905</v>
      </c>
      <c r="D184" s="1" t="s">
        <v>1466</v>
      </c>
      <c r="E184" s="7" t="s">
        <v>1465</v>
      </c>
      <c r="F184" s="12" t="s">
        <v>1465</v>
      </c>
      <c r="G184" s="12" t="s">
        <v>1465</v>
      </c>
      <c r="H184" s="12" t="s">
        <v>1465</v>
      </c>
      <c r="I184" s="6" t="s">
        <v>943</v>
      </c>
      <c r="J184" s="1" t="s">
        <v>939</v>
      </c>
      <c r="K184" s="12" t="s">
        <v>306</v>
      </c>
      <c r="L184" s="10" t="s">
        <v>246</v>
      </c>
      <c r="M184" s="1">
        <v>27465405</v>
      </c>
      <c r="N184" s="1" t="s">
        <v>1471</v>
      </c>
      <c r="O184" s="5" t="s">
        <v>1465</v>
      </c>
    </row>
    <row r="185" spans="1:15" ht="15.75" customHeight="1" x14ac:dyDescent="0.25">
      <c r="A185" s="5" t="s">
        <v>1348</v>
      </c>
      <c r="B185" s="1" t="s">
        <v>919</v>
      </c>
      <c r="C185" s="6" t="s">
        <v>918</v>
      </c>
      <c r="D185" s="1" t="s">
        <v>1495</v>
      </c>
      <c r="E185" s="7" t="s">
        <v>1465</v>
      </c>
      <c r="F185" s="12" t="s">
        <v>1465</v>
      </c>
      <c r="G185" s="12" t="s">
        <v>1465</v>
      </c>
      <c r="H185" s="12" t="s">
        <v>1465</v>
      </c>
      <c r="I185" s="6" t="s">
        <v>930</v>
      </c>
      <c r="J185" s="1" t="s">
        <v>889</v>
      </c>
      <c r="K185" s="12" t="s">
        <v>306</v>
      </c>
      <c r="L185" s="10" t="s">
        <v>246</v>
      </c>
      <c r="M185" s="1">
        <v>27097056</v>
      </c>
      <c r="N185" s="1" t="s">
        <v>1503</v>
      </c>
      <c r="O185" s="5" t="s">
        <v>1465</v>
      </c>
    </row>
    <row r="186" spans="1:15" ht="15.75" customHeight="1" x14ac:dyDescent="0.25">
      <c r="A186" s="5" t="s">
        <v>1364</v>
      </c>
      <c r="B186" s="3" t="s">
        <v>1449</v>
      </c>
      <c r="C186" s="6" t="s">
        <v>890</v>
      </c>
      <c r="D186" s="1" t="s">
        <v>1466</v>
      </c>
      <c r="E186" s="7" t="s">
        <v>1465</v>
      </c>
      <c r="F186" s="12" t="s">
        <v>261</v>
      </c>
      <c r="G186" s="21" t="s">
        <v>252</v>
      </c>
      <c r="H186" s="12" t="s">
        <v>260</v>
      </c>
      <c r="I186" s="6" t="s">
        <v>902</v>
      </c>
      <c r="J186" s="1" t="s">
        <v>889</v>
      </c>
      <c r="K186" s="12" t="s">
        <v>306</v>
      </c>
      <c r="L186" s="10" t="s">
        <v>246</v>
      </c>
      <c r="M186" s="1">
        <v>26884878</v>
      </c>
      <c r="N186" s="1" t="s">
        <v>901</v>
      </c>
      <c r="O186" s="5" t="s">
        <v>1465</v>
      </c>
    </row>
    <row r="187" spans="1:15" ht="15.75" customHeight="1" x14ac:dyDescent="0.25">
      <c r="A187" s="5" t="s">
        <v>1073</v>
      </c>
      <c r="B187" s="3" t="s">
        <v>8</v>
      </c>
      <c r="C187" s="6" t="s">
        <v>918</v>
      </c>
      <c r="D187" s="1" t="s">
        <v>1466</v>
      </c>
      <c r="E187" s="7" t="s">
        <v>1465</v>
      </c>
      <c r="F187" s="12" t="s">
        <v>1465</v>
      </c>
      <c r="G187" s="12" t="s">
        <v>1465</v>
      </c>
      <c r="H187" s="12" t="s">
        <v>1465</v>
      </c>
      <c r="I187" s="6" t="s">
        <v>1072</v>
      </c>
      <c r="J187" s="1" t="s">
        <v>889</v>
      </c>
      <c r="K187" s="12" t="s">
        <v>306</v>
      </c>
      <c r="L187" s="10" t="s">
        <v>246</v>
      </c>
      <c r="M187" s="1">
        <v>28544609</v>
      </c>
      <c r="N187" s="1" t="s">
        <v>1470</v>
      </c>
      <c r="O187" s="5" t="s">
        <v>1465</v>
      </c>
    </row>
    <row r="188" spans="1:15" ht="15.75" customHeight="1" x14ac:dyDescent="0.25">
      <c r="A188" s="12" t="s">
        <v>527</v>
      </c>
      <c r="B188" s="3" t="s">
        <v>8</v>
      </c>
      <c r="C188" s="12" t="s">
        <v>269</v>
      </c>
      <c r="D188" s="7" t="s">
        <v>1466</v>
      </c>
      <c r="E188" s="7" t="s">
        <v>1465</v>
      </c>
      <c r="F188" s="12" t="s">
        <v>526</v>
      </c>
      <c r="G188" s="21" t="s">
        <v>288</v>
      </c>
      <c r="H188" s="12" t="s">
        <v>525</v>
      </c>
      <c r="I188" s="12" t="s">
        <v>306</v>
      </c>
      <c r="J188" s="7" t="s">
        <v>306</v>
      </c>
      <c r="K188" s="12" t="s">
        <v>306</v>
      </c>
      <c r="L188" s="10" t="s">
        <v>246</v>
      </c>
      <c r="M188" s="7">
        <v>28737829</v>
      </c>
      <c r="N188" s="14" t="s">
        <v>295</v>
      </c>
      <c r="O188" s="5" t="s">
        <v>1465</v>
      </c>
    </row>
    <row r="189" spans="1:15" ht="15.75" customHeight="1" x14ac:dyDescent="0.25">
      <c r="A189" s="12" t="s">
        <v>736</v>
      </c>
      <c r="B189" s="3" t="s">
        <v>1250</v>
      </c>
      <c r="C189" s="12" t="s">
        <v>735</v>
      </c>
      <c r="D189" s="7" t="s">
        <v>1495</v>
      </c>
      <c r="E189" s="7" t="s">
        <v>1465</v>
      </c>
      <c r="F189" s="12" t="s">
        <v>734</v>
      </c>
      <c r="G189" s="21" t="s">
        <v>284</v>
      </c>
      <c r="H189" s="12" t="s">
        <v>733</v>
      </c>
      <c r="I189" s="12" t="s">
        <v>306</v>
      </c>
      <c r="J189" s="7" t="s">
        <v>306</v>
      </c>
      <c r="K189" s="12" t="s">
        <v>306</v>
      </c>
      <c r="L189" s="10" t="s">
        <v>246</v>
      </c>
      <c r="M189" s="7">
        <v>29229385</v>
      </c>
      <c r="N189" s="14" t="s">
        <v>732</v>
      </c>
      <c r="O189" s="5" t="s">
        <v>1465</v>
      </c>
    </row>
    <row r="190" spans="1:15" ht="15.75" customHeight="1" x14ac:dyDescent="0.25">
      <c r="A190" s="12" t="s">
        <v>428</v>
      </c>
      <c r="B190" s="7" t="s">
        <v>424</v>
      </c>
      <c r="C190" s="12" t="s">
        <v>269</v>
      </c>
      <c r="D190" s="7" t="s">
        <v>1466</v>
      </c>
      <c r="E190" s="7" t="s">
        <v>1465</v>
      </c>
      <c r="F190" s="12" t="s">
        <v>427</v>
      </c>
      <c r="G190" s="21" t="s">
        <v>288</v>
      </c>
      <c r="H190" s="12" t="s">
        <v>426</v>
      </c>
      <c r="I190" s="12" t="s">
        <v>306</v>
      </c>
      <c r="J190" s="7" t="s">
        <v>306</v>
      </c>
      <c r="K190" s="12" t="s">
        <v>306</v>
      </c>
      <c r="L190" s="10" t="s">
        <v>246</v>
      </c>
      <c r="M190" s="7">
        <v>28236760</v>
      </c>
      <c r="N190" s="14" t="s">
        <v>295</v>
      </c>
      <c r="O190" s="5" t="s">
        <v>1465</v>
      </c>
    </row>
    <row r="191" spans="1:15" ht="15.75" customHeight="1" x14ac:dyDescent="0.25">
      <c r="A191" s="5" t="s">
        <v>754</v>
      </c>
      <c r="B191" s="3" t="s">
        <v>207</v>
      </c>
      <c r="C191" s="5" t="s">
        <v>1465</v>
      </c>
      <c r="D191" s="3" t="s">
        <v>1465</v>
      </c>
      <c r="E191" s="3" t="s">
        <v>1465</v>
      </c>
      <c r="F191" s="5" t="s">
        <v>1465</v>
      </c>
      <c r="G191" s="5" t="s">
        <v>1465</v>
      </c>
      <c r="H191" s="5" t="s">
        <v>1465</v>
      </c>
      <c r="I191" s="5" t="s">
        <v>1465</v>
      </c>
      <c r="J191" s="3" t="s">
        <v>1465</v>
      </c>
      <c r="K191" s="5" t="s">
        <v>1465</v>
      </c>
      <c r="L191" s="10" t="s">
        <v>246</v>
      </c>
      <c r="M191" s="3">
        <v>26600397</v>
      </c>
      <c r="N191" s="16" t="s">
        <v>1273</v>
      </c>
      <c r="O191" s="5" t="s">
        <v>1465</v>
      </c>
    </row>
    <row r="192" spans="1:15" ht="15.75" customHeight="1" x14ac:dyDescent="0.25">
      <c r="A192" s="12" t="s">
        <v>270</v>
      </c>
      <c r="B192" s="3" t="s">
        <v>1449</v>
      </c>
      <c r="C192" s="12" t="s">
        <v>776</v>
      </c>
      <c r="D192" s="7" t="s">
        <v>1466</v>
      </c>
      <c r="E192" s="7" t="s">
        <v>1465</v>
      </c>
      <c r="F192" s="12" t="s">
        <v>268</v>
      </c>
      <c r="G192" s="21" t="s">
        <v>288</v>
      </c>
      <c r="H192" s="12" t="s">
        <v>267</v>
      </c>
      <c r="I192" s="12" t="s">
        <v>306</v>
      </c>
      <c r="J192" s="7" t="s">
        <v>306</v>
      </c>
      <c r="K192" s="12" t="s">
        <v>306</v>
      </c>
      <c r="L192" s="10" t="s">
        <v>246</v>
      </c>
      <c r="M192" s="7">
        <v>29421663</v>
      </c>
      <c r="N192" s="14" t="s">
        <v>1492</v>
      </c>
      <c r="O192" s="5" t="s">
        <v>1465</v>
      </c>
    </row>
    <row r="193" spans="1:15" ht="15.75" customHeight="1" x14ac:dyDescent="0.25">
      <c r="A193" s="12" t="s">
        <v>270</v>
      </c>
      <c r="B193" s="7" t="s">
        <v>753</v>
      </c>
      <c r="C193" s="12" t="s">
        <v>752</v>
      </c>
      <c r="D193" s="7" t="s">
        <v>1466</v>
      </c>
      <c r="E193" s="7" t="s">
        <v>1465</v>
      </c>
      <c r="F193" s="12" t="s">
        <v>268</v>
      </c>
      <c r="G193" s="21" t="s">
        <v>288</v>
      </c>
      <c r="H193" s="12" t="s">
        <v>267</v>
      </c>
      <c r="I193" s="12" t="s">
        <v>306</v>
      </c>
      <c r="J193" s="7" t="s">
        <v>306</v>
      </c>
      <c r="K193" s="12" t="s">
        <v>306</v>
      </c>
      <c r="L193" s="10" t="s">
        <v>246</v>
      </c>
      <c r="M193" s="7">
        <v>29337065</v>
      </c>
      <c r="N193" s="14" t="s">
        <v>1473</v>
      </c>
      <c r="O193" s="5" t="s">
        <v>1465</v>
      </c>
    </row>
    <row r="194" spans="1:15" ht="15.75" customHeight="1" x14ac:dyDescent="0.25">
      <c r="A194" s="12" t="s">
        <v>270</v>
      </c>
      <c r="B194" s="3" t="s">
        <v>8</v>
      </c>
      <c r="C194" s="12" t="s">
        <v>269</v>
      </c>
      <c r="D194" s="7" t="s">
        <v>1466</v>
      </c>
      <c r="E194" s="7" t="s">
        <v>1465</v>
      </c>
      <c r="F194" s="12" t="s">
        <v>268</v>
      </c>
      <c r="G194" s="21" t="s">
        <v>288</v>
      </c>
      <c r="H194" s="12" t="s">
        <v>353</v>
      </c>
      <c r="I194" s="12" t="s">
        <v>306</v>
      </c>
      <c r="J194" s="7" t="s">
        <v>306</v>
      </c>
      <c r="K194" s="12" t="s">
        <v>306</v>
      </c>
      <c r="L194" s="10" t="s">
        <v>246</v>
      </c>
      <c r="M194" s="7">
        <v>28167847</v>
      </c>
      <c r="N194" s="14" t="s">
        <v>352</v>
      </c>
      <c r="O194" s="5" t="s">
        <v>1465</v>
      </c>
    </row>
    <row r="195" spans="1:15" ht="15.75" customHeight="1" x14ac:dyDescent="0.25">
      <c r="A195" s="12" t="s">
        <v>881</v>
      </c>
      <c r="B195" s="1" t="s">
        <v>906</v>
      </c>
      <c r="C195" s="12" t="s">
        <v>877</v>
      </c>
      <c r="D195" s="7" t="s">
        <v>1495</v>
      </c>
      <c r="E195" s="7" t="s">
        <v>1465</v>
      </c>
      <c r="F195" s="12" t="s">
        <v>880</v>
      </c>
      <c r="G195" s="21" t="s">
        <v>284</v>
      </c>
      <c r="H195" s="12" t="s">
        <v>879</v>
      </c>
      <c r="I195" s="12" t="s">
        <v>306</v>
      </c>
      <c r="J195" s="7" t="s">
        <v>306</v>
      </c>
      <c r="K195" s="12" t="s">
        <v>306</v>
      </c>
      <c r="L195" s="10" t="s">
        <v>246</v>
      </c>
      <c r="M195" s="7">
        <v>29454093</v>
      </c>
      <c r="N195" s="14" t="s">
        <v>1504</v>
      </c>
      <c r="O195" s="5" t="s">
        <v>1465</v>
      </c>
    </row>
    <row r="196" spans="1:15" ht="15.75" customHeight="1" x14ac:dyDescent="0.25">
      <c r="A196" s="5" t="s">
        <v>1159</v>
      </c>
      <c r="B196" s="3" t="s">
        <v>109</v>
      </c>
      <c r="C196" s="6" t="s">
        <v>905</v>
      </c>
      <c r="D196" s="1" t="s">
        <v>1495</v>
      </c>
      <c r="E196" s="7" t="s">
        <v>1465</v>
      </c>
      <c r="F196" s="12" t="s">
        <v>1465</v>
      </c>
      <c r="G196" s="12" t="s">
        <v>1465</v>
      </c>
      <c r="H196" s="12" t="s">
        <v>1465</v>
      </c>
      <c r="I196" s="6" t="s">
        <v>1158</v>
      </c>
      <c r="J196" s="1" t="s">
        <v>1150</v>
      </c>
      <c r="K196" s="12" t="s">
        <v>306</v>
      </c>
      <c r="L196" s="10" t="s">
        <v>246</v>
      </c>
      <c r="M196" s="1">
        <v>28803498</v>
      </c>
      <c r="N196" s="1" t="s">
        <v>1505</v>
      </c>
      <c r="O196" s="5" t="s">
        <v>1465</v>
      </c>
    </row>
    <row r="197" spans="1:15" ht="15.75" customHeight="1" x14ac:dyDescent="0.25">
      <c r="A197" s="12" t="s">
        <v>495</v>
      </c>
      <c r="B197" s="3" t="s">
        <v>109</v>
      </c>
      <c r="C197" s="12" t="s">
        <v>269</v>
      </c>
      <c r="D197" s="7" t="s">
        <v>1495</v>
      </c>
      <c r="E197" s="7" t="s">
        <v>1465</v>
      </c>
      <c r="F197" s="12" t="s">
        <v>494</v>
      </c>
      <c r="G197" s="21" t="s">
        <v>284</v>
      </c>
      <c r="H197" s="12" t="s">
        <v>493</v>
      </c>
      <c r="I197" s="12" t="s">
        <v>306</v>
      </c>
      <c r="J197" s="7" t="s">
        <v>306</v>
      </c>
      <c r="K197" s="12" t="s">
        <v>306</v>
      </c>
      <c r="L197" s="10" t="s">
        <v>246</v>
      </c>
      <c r="M197" s="7">
        <v>28744405</v>
      </c>
      <c r="N197" s="14" t="s">
        <v>287</v>
      </c>
      <c r="O197" s="5" t="s">
        <v>1465</v>
      </c>
    </row>
    <row r="198" spans="1:15" ht="15" customHeight="1" x14ac:dyDescent="0.25">
      <c r="A198" s="5" t="s">
        <v>1292</v>
      </c>
      <c r="B198" s="3" t="s">
        <v>1449</v>
      </c>
      <c r="C198" s="6" t="s">
        <v>899</v>
      </c>
      <c r="D198" s="1" t="s">
        <v>1495</v>
      </c>
      <c r="E198" s="7" t="s">
        <v>1465</v>
      </c>
      <c r="F198" s="12" t="s">
        <v>583</v>
      </c>
      <c r="G198" s="21" t="s">
        <v>252</v>
      </c>
      <c r="H198" s="12" t="s">
        <v>582</v>
      </c>
      <c r="I198" s="6" t="s">
        <v>1193</v>
      </c>
      <c r="J198" s="1" t="s">
        <v>897</v>
      </c>
      <c r="K198" s="12" t="s">
        <v>306</v>
      </c>
      <c r="L198" s="10" t="s">
        <v>246</v>
      </c>
      <c r="M198" s="1">
        <v>29207676</v>
      </c>
      <c r="N198" s="1" t="s">
        <v>1192</v>
      </c>
      <c r="O198" s="5" t="s">
        <v>1465</v>
      </c>
    </row>
    <row r="199" spans="1:15" ht="15.75" customHeight="1" x14ac:dyDescent="0.25">
      <c r="A199" s="5" t="s">
        <v>1328</v>
      </c>
      <c r="B199" s="3" t="s">
        <v>207</v>
      </c>
      <c r="C199" s="6" t="s">
        <v>1046</v>
      </c>
      <c r="D199" s="1" t="s">
        <v>1466</v>
      </c>
      <c r="E199" s="7" t="s">
        <v>1465</v>
      </c>
      <c r="F199" s="12" t="s">
        <v>455</v>
      </c>
      <c r="G199" s="21" t="s">
        <v>248</v>
      </c>
      <c r="H199" s="12" t="s">
        <v>454</v>
      </c>
      <c r="I199" s="6" t="s">
        <v>1045</v>
      </c>
      <c r="J199" s="1" t="s">
        <v>900</v>
      </c>
      <c r="K199" s="12" t="s">
        <v>306</v>
      </c>
      <c r="L199" s="10" t="s">
        <v>246</v>
      </c>
      <c r="M199" s="1">
        <v>28211215</v>
      </c>
      <c r="N199" s="1" t="s">
        <v>1044</v>
      </c>
      <c r="O199" s="5" t="s">
        <v>1465</v>
      </c>
    </row>
    <row r="200" spans="1:15" ht="15.75" customHeight="1" x14ac:dyDescent="0.25">
      <c r="A200" s="5" t="s">
        <v>1451</v>
      </c>
      <c r="B200" s="3" t="s">
        <v>109</v>
      </c>
      <c r="C200" s="5" t="s">
        <v>1465</v>
      </c>
      <c r="D200" s="3" t="s">
        <v>1465</v>
      </c>
      <c r="E200" s="3" t="s">
        <v>1465</v>
      </c>
      <c r="F200" s="5" t="s">
        <v>1465</v>
      </c>
      <c r="G200" s="5" t="s">
        <v>1465</v>
      </c>
      <c r="H200" s="5" t="s">
        <v>1465</v>
      </c>
      <c r="I200" s="5" t="s">
        <v>1465</v>
      </c>
      <c r="J200" s="3" t="s">
        <v>1465</v>
      </c>
      <c r="K200" s="5" t="s">
        <v>1465</v>
      </c>
      <c r="L200" s="10" t="s">
        <v>246</v>
      </c>
      <c r="M200" s="3">
        <v>29045858</v>
      </c>
      <c r="N200" s="13" t="s">
        <v>1213</v>
      </c>
      <c r="O200" s="5" t="s">
        <v>1465</v>
      </c>
    </row>
    <row r="201" spans="1:15" ht="15.75" customHeight="1" x14ac:dyDescent="0.25">
      <c r="A201" s="5" t="s">
        <v>1310</v>
      </c>
      <c r="B201" s="3" t="s">
        <v>109</v>
      </c>
      <c r="C201" s="6" t="s">
        <v>905</v>
      </c>
      <c r="D201" s="1" t="s">
        <v>1495</v>
      </c>
      <c r="E201" s="7" t="s">
        <v>1465</v>
      </c>
      <c r="F201" s="12" t="s">
        <v>516</v>
      </c>
      <c r="G201" s="21" t="s">
        <v>252</v>
      </c>
      <c r="H201" s="12" t="s">
        <v>515</v>
      </c>
      <c r="I201" s="6" t="s">
        <v>122</v>
      </c>
      <c r="J201" s="1" t="s">
        <v>889</v>
      </c>
      <c r="K201" s="12" t="s">
        <v>306</v>
      </c>
      <c r="L201" s="10" t="s">
        <v>246</v>
      </c>
      <c r="M201" s="1">
        <v>28484086</v>
      </c>
      <c r="N201" s="1" t="s">
        <v>1116</v>
      </c>
      <c r="O201" s="5" t="s">
        <v>1465</v>
      </c>
    </row>
    <row r="202" spans="1:15" ht="15" customHeight="1" x14ac:dyDescent="0.25">
      <c r="A202" s="5" t="s">
        <v>1311</v>
      </c>
      <c r="B202" s="3" t="s">
        <v>109</v>
      </c>
      <c r="C202" s="6" t="s">
        <v>905</v>
      </c>
      <c r="D202" s="1" t="s">
        <v>1495</v>
      </c>
      <c r="E202" s="7" t="s">
        <v>1465</v>
      </c>
      <c r="F202" s="12" t="s">
        <v>514</v>
      </c>
      <c r="G202" s="21" t="s">
        <v>248</v>
      </c>
      <c r="H202" s="12" t="s">
        <v>513</v>
      </c>
      <c r="I202" s="6" t="s">
        <v>118</v>
      </c>
      <c r="J202" s="1" t="s">
        <v>889</v>
      </c>
      <c r="K202" s="12" t="s">
        <v>306</v>
      </c>
      <c r="L202" s="10" t="s">
        <v>246</v>
      </c>
      <c r="M202" s="1">
        <v>28484086</v>
      </c>
      <c r="N202" s="1" t="s">
        <v>1116</v>
      </c>
      <c r="O202" s="5" t="s">
        <v>1465</v>
      </c>
    </row>
    <row r="203" spans="1:15" ht="15.75" customHeight="1" x14ac:dyDescent="0.25">
      <c r="A203" s="5" t="s">
        <v>231</v>
      </c>
      <c r="B203" s="3" t="s">
        <v>8</v>
      </c>
      <c r="C203" s="12" t="s">
        <v>254</v>
      </c>
      <c r="D203" s="7" t="s">
        <v>1466</v>
      </c>
      <c r="E203" s="7" t="s">
        <v>1465</v>
      </c>
      <c r="F203" s="12" t="s">
        <v>457</v>
      </c>
      <c r="G203" s="21" t="s">
        <v>248</v>
      </c>
      <c r="H203" s="12" t="s">
        <v>456</v>
      </c>
      <c r="I203" s="12" t="s">
        <v>306</v>
      </c>
      <c r="J203" s="7" t="s">
        <v>306</v>
      </c>
      <c r="K203" s="12" t="s">
        <v>306</v>
      </c>
      <c r="L203" s="10" t="s">
        <v>246</v>
      </c>
      <c r="M203" s="3">
        <v>28443463</v>
      </c>
      <c r="N203" s="13" t="s">
        <v>1474</v>
      </c>
      <c r="O203" s="5" t="s">
        <v>1465</v>
      </c>
    </row>
    <row r="204" spans="1:15" ht="15.75" customHeight="1" x14ac:dyDescent="0.25">
      <c r="A204" s="5" t="s">
        <v>1079</v>
      </c>
      <c r="B204" s="3" t="s">
        <v>8</v>
      </c>
      <c r="C204" s="6" t="s">
        <v>918</v>
      </c>
      <c r="D204" s="1" t="s">
        <v>1466</v>
      </c>
      <c r="E204" s="7" t="s">
        <v>1465</v>
      </c>
      <c r="F204" s="12" t="s">
        <v>1465</v>
      </c>
      <c r="G204" s="12" t="s">
        <v>1465</v>
      </c>
      <c r="H204" s="12" t="s">
        <v>1465</v>
      </c>
      <c r="I204" s="6" t="s">
        <v>1078</v>
      </c>
      <c r="J204" s="1" t="s">
        <v>889</v>
      </c>
      <c r="K204" s="12" t="s">
        <v>306</v>
      </c>
      <c r="L204" s="10" t="s">
        <v>246</v>
      </c>
      <c r="M204" s="1">
        <v>28544609</v>
      </c>
      <c r="N204" s="1" t="s">
        <v>1470</v>
      </c>
      <c r="O204" s="5" t="s">
        <v>1465</v>
      </c>
    </row>
    <row r="205" spans="1:15" ht="15.75" customHeight="1" x14ac:dyDescent="0.25">
      <c r="A205" s="12" t="s">
        <v>1371</v>
      </c>
      <c r="B205" s="3" t="s">
        <v>8</v>
      </c>
      <c r="C205" s="12" t="s">
        <v>727</v>
      </c>
      <c r="D205" s="7" t="s">
        <v>1495</v>
      </c>
      <c r="E205" s="7" t="s">
        <v>1465</v>
      </c>
      <c r="F205" s="12" t="s">
        <v>351</v>
      </c>
      <c r="G205" s="21" t="s">
        <v>284</v>
      </c>
      <c r="H205" s="12" t="s">
        <v>473</v>
      </c>
      <c r="I205" s="12" t="s">
        <v>306</v>
      </c>
      <c r="J205" s="7" t="s">
        <v>306</v>
      </c>
      <c r="K205" s="12" t="s">
        <v>306</v>
      </c>
      <c r="L205" s="10" t="s">
        <v>246</v>
      </c>
      <c r="M205" s="7">
        <v>28608528</v>
      </c>
      <c r="N205" s="14" t="s">
        <v>1506</v>
      </c>
      <c r="O205" s="5" t="s">
        <v>1465</v>
      </c>
    </row>
    <row r="206" spans="1:15" ht="15.75" customHeight="1" x14ac:dyDescent="0.25">
      <c r="A206" s="12" t="s">
        <v>1371</v>
      </c>
      <c r="B206" s="3" t="s">
        <v>207</v>
      </c>
      <c r="C206" s="12" t="s">
        <v>577</v>
      </c>
      <c r="D206" s="7" t="s">
        <v>1466</v>
      </c>
      <c r="E206" s="7" t="s">
        <v>1465</v>
      </c>
      <c r="F206" s="12" t="s">
        <v>351</v>
      </c>
      <c r="G206" s="21" t="s">
        <v>284</v>
      </c>
      <c r="H206" s="12" t="s">
        <v>473</v>
      </c>
      <c r="I206" s="12" t="s">
        <v>306</v>
      </c>
      <c r="J206" s="7" t="s">
        <v>306</v>
      </c>
      <c r="K206" s="12" t="s">
        <v>306</v>
      </c>
      <c r="L206" s="10" t="s">
        <v>246</v>
      </c>
      <c r="M206" s="7">
        <v>28892615</v>
      </c>
      <c r="N206" s="14" t="s">
        <v>576</v>
      </c>
      <c r="O206" s="5" t="s">
        <v>1465</v>
      </c>
    </row>
    <row r="207" spans="1:15" ht="15" customHeight="1" x14ac:dyDescent="0.25">
      <c r="A207" s="12" t="s">
        <v>1371</v>
      </c>
      <c r="B207" s="3" t="s">
        <v>1449</v>
      </c>
      <c r="C207" s="12" t="s">
        <v>474</v>
      </c>
      <c r="D207" s="7" t="s">
        <v>1495</v>
      </c>
      <c r="E207" s="7" t="s">
        <v>1465</v>
      </c>
      <c r="F207" s="12" t="s">
        <v>351</v>
      </c>
      <c r="G207" s="21" t="s">
        <v>284</v>
      </c>
      <c r="H207" s="12" t="s">
        <v>473</v>
      </c>
      <c r="I207" s="12" t="s">
        <v>306</v>
      </c>
      <c r="J207" s="7" t="s">
        <v>306</v>
      </c>
      <c r="K207" s="12" t="s">
        <v>306</v>
      </c>
      <c r="L207" s="10" t="s">
        <v>246</v>
      </c>
      <c r="M207" s="7">
        <v>28174233</v>
      </c>
      <c r="N207" s="14" t="s">
        <v>472</v>
      </c>
      <c r="O207" s="5" t="s">
        <v>1465</v>
      </c>
    </row>
    <row r="208" spans="1:15" ht="15.75" customHeight="1" x14ac:dyDescent="0.25">
      <c r="A208" s="12" t="s">
        <v>1371</v>
      </c>
      <c r="B208" s="7" t="s">
        <v>266</v>
      </c>
      <c r="C208" s="12" t="s">
        <v>265</v>
      </c>
      <c r="D208" s="7" t="s">
        <v>1466</v>
      </c>
      <c r="E208" s="7" t="s">
        <v>1465</v>
      </c>
      <c r="F208" s="12" t="s">
        <v>264</v>
      </c>
      <c r="G208" s="21" t="s">
        <v>248</v>
      </c>
      <c r="H208" s="12" t="s">
        <v>263</v>
      </c>
      <c r="I208" s="12" t="s">
        <v>306</v>
      </c>
      <c r="J208" s="7" t="s">
        <v>306</v>
      </c>
      <c r="K208" s="12" t="s">
        <v>306</v>
      </c>
      <c r="L208" s="10" t="s">
        <v>246</v>
      </c>
      <c r="M208" s="7">
        <v>26683098</v>
      </c>
      <c r="N208" s="14" t="s">
        <v>262</v>
      </c>
      <c r="O208" s="5" t="s">
        <v>1465</v>
      </c>
    </row>
    <row r="209" spans="1:15" ht="15.75" customHeight="1" x14ac:dyDescent="0.25">
      <c r="A209" s="5" t="s">
        <v>1288</v>
      </c>
      <c r="B209" s="1" t="s">
        <v>906</v>
      </c>
      <c r="C209" s="6" t="s">
        <v>905</v>
      </c>
      <c r="D209" s="1" t="s">
        <v>1495</v>
      </c>
      <c r="E209" s="7" t="s">
        <v>1465</v>
      </c>
      <c r="F209" s="12" t="s">
        <v>1465</v>
      </c>
      <c r="G209" s="12" t="s">
        <v>1465</v>
      </c>
      <c r="H209" s="12" t="s">
        <v>1465</v>
      </c>
      <c r="I209" s="6" t="s">
        <v>912</v>
      </c>
      <c r="J209" s="1" t="s">
        <v>889</v>
      </c>
      <c r="K209" s="12" t="s">
        <v>306</v>
      </c>
      <c r="L209" s="10" t="s">
        <v>246</v>
      </c>
      <c r="M209" s="1">
        <v>27997903</v>
      </c>
      <c r="N209" s="1" t="s">
        <v>1516</v>
      </c>
      <c r="O209" s="5" t="s">
        <v>1465</v>
      </c>
    </row>
    <row r="210" spans="1:15" ht="15.75" customHeight="1" x14ac:dyDescent="0.25">
      <c r="A210" s="5" t="s">
        <v>1339</v>
      </c>
      <c r="B210" s="1" t="s">
        <v>1008</v>
      </c>
      <c r="C210" s="6" t="s">
        <v>918</v>
      </c>
      <c r="D210" s="1" t="s">
        <v>1466</v>
      </c>
      <c r="E210" s="7" t="s">
        <v>1465</v>
      </c>
      <c r="F210" s="12" t="s">
        <v>1465</v>
      </c>
      <c r="G210" s="12" t="s">
        <v>1465</v>
      </c>
      <c r="H210" s="12" t="s">
        <v>1465</v>
      </c>
      <c r="I210" s="6" t="s">
        <v>1007</v>
      </c>
      <c r="J210" s="1" t="s">
        <v>900</v>
      </c>
      <c r="K210" s="12" t="s">
        <v>306</v>
      </c>
      <c r="L210" s="10" t="s">
        <v>246</v>
      </c>
      <c r="M210" s="1">
        <v>28282919</v>
      </c>
      <c r="N210" s="1" t="s">
        <v>1472</v>
      </c>
      <c r="O210" s="5" t="s">
        <v>1465</v>
      </c>
    </row>
    <row r="211" spans="1:15" ht="15.75" customHeight="1" x14ac:dyDescent="0.25">
      <c r="A211" s="5" t="s">
        <v>1202</v>
      </c>
      <c r="B211" s="3" t="s">
        <v>109</v>
      </c>
      <c r="C211" s="5" t="s">
        <v>1465</v>
      </c>
      <c r="D211" s="3" t="s">
        <v>1465</v>
      </c>
      <c r="E211" s="3" t="s">
        <v>1465</v>
      </c>
      <c r="F211" s="5" t="s">
        <v>1465</v>
      </c>
      <c r="G211" s="5" t="s">
        <v>1465</v>
      </c>
      <c r="H211" s="5" t="s">
        <v>1465</v>
      </c>
      <c r="I211" s="5" t="s">
        <v>1465</v>
      </c>
      <c r="J211" s="3" t="s">
        <v>1465</v>
      </c>
      <c r="K211" s="5" t="s">
        <v>1465</v>
      </c>
      <c r="L211" s="10" t="s">
        <v>246</v>
      </c>
      <c r="M211" s="3">
        <v>28933584</v>
      </c>
      <c r="N211" s="13" t="s">
        <v>1223</v>
      </c>
      <c r="O211" s="5" t="s">
        <v>1465</v>
      </c>
    </row>
    <row r="212" spans="1:15" ht="15.75" customHeight="1" x14ac:dyDescent="0.25">
      <c r="A212" s="5" t="s">
        <v>194</v>
      </c>
      <c r="B212" s="1" t="s">
        <v>941</v>
      </c>
      <c r="C212" s="6" t="s">
        <v>905</v>
      </c>
      <c r="D212" s="1" t="s">
        <v>1495</v>
      </c>
      <c r="E212" s="7" t="s">
        <v>1465</v>
      </c>
      <c r="F212" s="12" t="s">
        <v>1465</v>
      </c>
      <c r="G212" s="12" t="s">
        <v>1465</v>
      </c>
      <c r="H212" s="12" t="s">
        <v>1465</v>
      </c>
      <c r="I212" s="6" t="s">
        <v>947</v>
      </c>
      <c r="J212" s="1" t="s">
        <v>939</v>
      </c>
      <c r="K212" s="12" t="s">
        <v>306</v>
      </c>
      <c r="L212" s="10" t="s">
        <v>246</v>
      </c>
      <c r="M212" s="1">
        <v>27465405</v>
      </c>
      <c r="N212" s="1" t="s">
        <v>1502</v>
      </c>
      <c r="O212" s="5" t="s">
        <v>1465</v>
      </c>
    </row>
    <row r="213" spans="1:15" ht="15.75" customHeight="1" x14ac:dyDescent="0.25">
      <c r="A213" s="12" t="s">
        <v>571</v>
      </c>
      <c r="B213" s="1" t="s">
        <v>936</v>
      </c>
      <c r="C213" s="12" t="s">
        <v>269</v>
      </c>
      <c r="D213" s="7" t="s">
        <v>1466</v>
      </c>
      <c r="E213" s="7" t="s">
        <v>1465</v>
      </c>
      <c r="F213" s="12" t="s">
        <v>570</v>
      </c>
      <c r="G213" s="21" t="s">
        <v>284</v>
      </c>
      <c r="H213" s="12" t="s">
        <v>569</v>
      </c>
      <c r="I213" s="12" t="s">
        <v>306</v>
      </c>
      <c r="J213" s="7" t="s">
        <v>306</v>
      </c>
      <c r="K213" s="12" t="s">
        <v>306</v>
      </c>
      <c r="L213" s="10" t="s">
        <v>246</v>
      </c>
      <c r="M213" s="7">
        <v>29151929</v>
      </c>
      <c r="N213" s="14" t="s">
        <v>568</v>
      </c>
      <c r="O213" s="5" t="s">
        <v>1465</v>
      </c>
    </row>
    <row r="214" spans="1:15" ht="15.75" customHeight="1" x14ac:dyDescent="0.25">
      <c r="A214" s="5" t="s">
        <v>1324</v>
      </c>
      <c r="B214" s="3" t="s">
        <v>8</v>
      </c>
      <c r="C214" s="6" t="s">
        <v>918</v>
      </c>
      <c r="D214" s="1" t="s">
        <v>1466</v>
      </c>
      <c r="E214" s="7" t="s">
        <v>1465</v>
      </c>
      <c r="F214" s="12" t="s">
        <v>1465</v>
      </c>
      <c r="G214" s="12" t="s">
        <v>1465</v>
      </c>
      <c r="H214" s="12" t="s">
        <v>1465</v>
      </c>
      <c r="I214" s="6" t="s">
        <v>1071</v>
      </c>
      <c r="J214" s="1" t="s">
        <v>889</v>
      </c>
      <c r="K214" s="12" t="s">
        <v>306</v>
      </c>
      <c r="L214" s="10" t="s">
        <v>246</v>
      </c>
      <c r="M214" s="1">
        <v>28544609</v>
      </c>
      <c r="N214" s="1" t="s">
        <v>1470</v>
      </c>
      <c r="O214" s="5" t="s">
        <v>1465</v>
      </c>
    </row>
    <row r="215" spans="1:15" ht="15.75" customHeight="1" x14ac:dyDescent="0.25">
      <c r="A215" s="5" t="s">
        <v>1034</v>
      </c>
      <c r="B215" s="1" t="s">
        <v>1016</v>
      </c>
      <c r="C215" s="6" t="s">
        <v>905</v>
      </c>
      <c r="D215" s="1" t="s">
        <v>1495</v>
      </c>
      <c r="E215" s="7" t="s">
        <v>1465</v>
      </c>
      <c r="F215" s="12" t="s">
        <v>1465</v>
      </c>
      <c r="G215" s="12" t="s">
        <v>1465</v>
      </c>
      <c r="H215" s="12" t="s">
        <v>1465</v>
      </c>
      <c r="I215" s="6" t="s">
        <v>1033</v>
      </c>
      <c r="J215" s="1" t="s">
        <v>889</v>
      </c>
      <c r="K215" s="12" t="s">
        <v>306</v>
      </c>
      <c r="L215" s="10" t="s">
        <v>246</v>
      </c>
      <c r="M215" s="1">
        <v>28288173</v>
      </c>
      <c r="N215" s="1" t="s">
        <v>1501</v>
      </c>
      <c r="O215" s="5" t="s">
        <v>1465</v>
      </c>
    </row>
    <row r="216" spans="1:15" ht="15.75" customHeight="1" x14ac:dyDescent="0.25">
      <c r="A216" s="5" t="s">
        <v>1163</v>
      </c>
      <c r="B216" s="3" t="s">
        <v>109</v>
      </c>
      <c r="C216" s="6" t="s">
        <v>905</v>
      </c>
      <c r="D216" s="1" t="s">
        <v>1495</v>
      </c>
      <c r="E216" s="7" t="s">
        <v>1465</v>
      </c>
      <c r="F216" s="12" t="s">
        <v>1465</v>
      </c>
      <c r="G216" s="12" t="s">
        <v>1465</v>
      </c>
      <c r="H216" s="12" t="s">
        <v>1465</v>
      </c>
      <c r="I216" s="6" t="s">
        <v>1162</v>
      </c>
      <c r="J216" s="1" t="s">
        <v>1150</v>
      </c>
      <c r="K216" s="12" t="s">
        <v>306</v>
      </c>
      <c r="L216" s="10" t="s">
        <v>246</v>
      </c>
      <c r="M216" s="1">
        <v>28803498</v>
      </c>
      <c r="N216" s="1" t="s">
        <v>1505</v>
      </c>
      <c r="O216" s="5" t="s">
        <v>1465</v>
      </c>
    </row>
    <row r="217" spans="1:15" ht="15.75" customHeight="1" x14ac:dyDescent="0.25">
      <c r="A217" s="5" t="s">
        <v>1366</v>
      </c>
      <c r="B217" s="3" t="s">
        <v>1449</v>
      </c>
      <c r="C217" s="6" t="s">
        <v>890</v>
      </c>
      <c r="D217" s="1" t="s">
        <v>1466</v>
      </c>
      <c r="E217" s="7" t="s">
        <v>1465</v>
      </c>
      <c r="F217" s="12" t="s">
        <v>1465</v>
      </c>
      <c r="G217" s="12" t="s">
        <v>1465</v>
      </c>
      <c r="H217" s="12" t="s">
        <v>1465</v>
      </c>
      <c r="I217" s="6" t="s">
        <v>895</v>
      </c>
      <c r="J217" s="1" t="s">
        <v>889</v>
      </c>
      <c r="K217" s="12" t="s">
        <v>306</v>
      </c>
      <c r="L217" s="10" t="s">
        <v>246</v>
      </c>
      <c r="M217" s="1">
        <v>25624062</v>
      </c>
      <c r="N217" s="1" t="s">
        <v>888</v>
      </c>
      <c r="O217" s="5" t="s">
        <v>1465</v>
      </c>
    </row>
    <row r="218" spans="1:15" ht="15.75" customHeight="1" x14ac:dyDescent="0.25">
      <c r="A218" s="5" t="s">
        <v>1124</v>
      </c>
      <c r="B218" s="1" t="s">
        <v>1121</v>
      </c>
      <c r="C218" s="6" t="s">
        <v>905</v>
      </c>
      <c r="D218" s="1" t="s">
        <v>1466</v>
      </c>
      <c r="E218" s="7" t="s">
        <v>1465</v>
      </c>
      <c r="F218" s="12" t="s">
        <v>1465</v>
      </c>
      <c r="G218" s="12" t="s">
        <v>1465</v>
      </c>
      <c r="H218" s="12" t="s">
        <v>1465</v>
      </c>
      <c r="I218" s="6" t="s">
        <v>1123</v>
      </c>
      <c r="J218" s="1" t="s">
        <v>889</v>
      </c>
      <c r="K218" s="12" t="s">
        <v>306</v>
      </c>
      <c r="L218" s="10" t="s">
        <v>246</v>
      </c>
      <c r="M218" s="1">
        <v>28514762</v>
      </c>
      <c r="N218" s="1" t="s">
        <v>1118</v>
      </c>
      <c r="O218" s="5" t="s">
        <v>1465</v>
      </c>
    </row>
    <row r="219" spans="1:15" ht="15.75" customHeight="1" x14ac:dyDescent="0.25">
      <c r="A219" s="12" t="s">
        <v>415</v>
      </c>
      <c r="B219" s="7" t="s">
        <v>395</v>
      </c>
      <c r="C219" s="12" t="s">
        <v>402</v>
      </c>
      <c r="D219" s="7" t="s">
        <v>1495</v>
      </c>
      <c r="E219" s="7" t="s">
        <v>1465</v>
      </c>
      <c r="F219" s="12" t="s">
        <v>414</v>
      </c>
      <c r="G219" s="21" t="s">
        <v>288</v>
      </c>
      <c r="H219" s="12" t="s">
        <v>413</v>
      </c>
      <c r="I219" s="12" t="s">
        <v>306</v>
      </c>
      <c r="J219" s="7" t="s">
        <v>306</v>
      </c>
      <c r="K219" s="12" t="s">
        <v>306</v>
      </c>
      <c r="L219" s="10" t="s">
        <v>246</v>
      </c>
      <c r="M219" s="7">
        <v>28080204</v>
      </c>
      <c r="N219" s="14" t="s">
        <v>295</v>
      </c>
      <c r="O219" s="5" t="s">
        <v>1465</v>
      </c>
    </row>
    <row r="220" spans="1:15" ht="15.75" customHeight="1" x14ac:dyDescent="0.25">
      <c r="A220" s="12" t="s">
        <v>828</v>
      </c>
      <c r="B220" s="1" t="s">
        <v>936</v>
      </c>
      <c r="C220" s="12" t="s">
        <v>776</v>
      </c>
      <c r="D220" s="7" t="s">
        <v>1495</v>
      </c>
      <c r="E220" s="7" t="s">
        <v>1465</v>
      </c>
      <c r="F220" s="12" t="s">
        <v>827</v>
      </c>
      <c r="G220" s="21" t="s">
        <v>288</v>
      </c>
      <c r="H220" s="12" t="s">
        <v>826</v>
      </c>
      <c r="I220" s="12" t="s">
        <v>306</v>
      </c>
      <c r="J220" s="7" t="s">
        <v>306</v>
      </c>
      <c r="K220" s="12" t="s">
        <v>306</v>
      </c>
      <c r="L220" s="10" t="s">
        <v>246</v>
      </c>
      <c r="M220" s="7">
        <v>29558461</v>
      </c>
      <c r="N220" s="14" t="s">
        <v>1513</v>
      </c>
      <c r="O220" s="5" t="s">
        <v>1465</v>
      </c>
    </row>
    <row r="221" spans="1:15" ht="15.75" customHeight="1" x14ac:dyDescent="0.25">
      <c r="A221" s="12" t="s">
        <v>769</v>
      </c>
      <c r="B221" s="7" t="s">
        <v>768</v>
      </c>
      <c r="C221" s="12" t="s">
        <v>254</v>
      </c>
      <c r="D221" s="7" t="s">
        <v>1495</v>
      </c>
      <c r="E221" s="7" t="s">
        <v>1465</v>
      </c>
      <c r="F221" s="12" t="s">
        <v>767</v>
      </c>
      <c r="G221" s="21" t="s">
        <v>288</v>
      </c>
      <c r="H221" s="12" t="s">
        <v>766</v>
      </c>
      <c r="I221" s="12" t="s">
        <v>306</v>
      </c>
      <c r="J221" s="7" t="s">
        <v>306</v>
      </c>
      <c r="K221" s="12" t="s">
        <v>306</v>
      </c>
      <c r="L221" s="10" t="s">
        <v>246</v>
      </c>
      <c r="M221" s="7">
        <v>29334253</v>
      </c>
      <c r="N221" s="14" t="s">
        <v>765</v>
      </c>
      <c r="O221" s="5" t="s">
        <v>1465</v>
      </c>
    </row>
    <row r="222" spans="1:15" ht="15.75" customHeight="1" x14ac:dyDescent="0.25">
      <c r="A222" s="5" t="s">
        <v>1298</v>
      </c>
      <c r="B222" s="1" t="s">
        <v>936</v>
      </c>
      <c r="C222" s="6" t="s">
        <v>1176</v>
      </c>
      <c r="D222" s="1" t="s">
        <v>1495</v>
      </c>
      <c r="E222" s="7" t="s">
        <v>1465</v>
      </c>
      <c r="F222" s="12" t="s">
        <v>1465</v>
      </c>
      <c r="G222" s="12" t="s">
        <v>1465</v>
      </c>
      <c r="H222" s="12" t="s">
        <v>1465</v>
      </c>
      <c r="I222" s="6" t="s">
        <v>1175</v>
      </c>
      <c r="J222" s="1" t="s">
        <v>900</v>
      </c>
      <c r="K222" s="12" t="s">
        <v>306</v>
      </c>
      <c r="L222" s="10" t="s">
        <v>246</v>
      </c>
      <c r="M222" s="1">
        <v>28687357</v>
      </c>
      <c r="N222" s="1" t="s">
        <v>1174</v>
      </c>
      <c r="O222" s="5" t="s">
        <v>1465</v>
      </c>
    </row>
    <row r="223" spans="1:15" ht="15.75" customHeight="1" x14ac:dyDescent="0.25">
      <c r="A223" s="5" t="s">
        <v>1161</v>
      </c>
      <c r="B223" s="3" t="s">
        <v>109</v>
      </c>
      <c r="C223" s="6" t="s">
        <v>905</v>
      </c>
      <c r="D223" s="1" t="s">
        <v>1495</v>
      </c>
      <c r="E223" s="7" t="s">
        <v>1465</v>
      </c>
      <c r="F223" s="12" t="s">
        <v>1465</v>
      </c>
      <c r="G223" s="12" t="s">
        <v>1465</v>
      </c>
      <c r="H223" s="12" t="s">
        <v>1465</v>
      </c>
      <c r="I223" s="6" t="s">
        <v>1160</v>
      </c>
      <c r="J223" s="1" t="s">
        <v>1150</v>
      </c>
      <c r="K223" s="12" t="s">
        <v>306</v>
      </c>
      <c r="L223" s="10" t="s">
        <v>246</v>
      </c>
      <c r="M223" s="1">
        <v>28803498</v>
      </c>
      <c r="N223" s="1" t="s">
        <v>1505</v>
      </c>
      <c r="O223" s="5" t="s">
        <v>1465</v>
      </c>
    </row>
    <row r="224" spans="1:15" ht="15" customHeight="1" x14ac:dyDescent="0.25">
      <c r="A224" s="12" t="s">
        <v>435</v>
      </c>
      <c r="B224" s="7" t="s">
        <v>424</v>
      </c>
      <c r="C224" s="12" t="s">
        <v>269</v>
      </c>
      <c r="D224" s="7" t="s">
        <v>1466</v>
      </c>
      <c r="E224" s="7" t="s">
        <v>1465</v>
      </c>
      <c r="F224" s="12" t="s">
        <v>434</v>
      </c>
      <c r="G224" s="21" t="s">
        <v>284</v>
      </c>
      <c r="H224" s="12" t="s">
        <v>433</v>
      </c>
      <c r="I224" s="12" t="s">
        <v>306</v>
      </c>
      <c r="J224" s="7" t="s">
        <v>306</v>
      </c>
      <c r="K224" s="12" t="s">
        <v>306</v>
      </c>
      <c r="L224" s="10" t="s">
        <v>246</v>
      </c>
      <c r="M224" s="7">
        <v>28236760</v>
      </c>
      <c r="N224" s="14" t="s">
        <v>295</v>
      </c>
      <c r="O224" s="5" t="s">
        <v>1465</v>
      </c>
    </row>
    <row r="225" spans="1:15" ht="15.75" customHeight="1" x14ac:dyDescent="0.25">
      <c r="A225" s="5" t="s">
        <v>1245</v>
      </c>
      <c r="B225" s="3" t="s">
        <v>8</v>
      </c>
      <c r="C225" s="5" t="s">
        <v>1465</v>
      </c>
      <c r="D225" s="3" t="s">
        <v>1465</v>
      </c>
      <c r="E225" s="3" t="s">
        <v>1465</v>
      </c>
      <c r="F225" s="5" t="s">
        <v>1465</v>
      </c>
      <c r="G225" s="5" t="s">
        <v>1465</v>
      </c>
      <c r="H225" s="5" t="s">
        <v>1465</v>
      </c>
      <c r="I225" s="5" t="s">
        <v>1465</v>
      </c>
      <c r="J225" s="3" t="s">
        <v>1465</v>
      </c>
      <c r="K225" s="5" t="s">
        <v>1465</v>
      </c>
      <c r="L225" s="10" t="s">
        <v>246</v>
      </c>
      <c r="M225" s="3">
        <v>28618205</v>
      </c>
      <c r="N225" s="13" t="s">
        <v>1244</v>
      </c>
      <c r="O225" s="5" t="s">
        <v>1465</v>
      </c>
    </row>
    <row r="226" spans="1:15" ht="15.75" customHeight="1" x14ac:dyDescent="0.25">
      <c r="A226" s="5" t="s">
        <v>1209</v>
      </c>
      <c r="B226" s="1" t="s">
        <v>936</v>
      </c>
      <c r="C226" s="5" t="s">
        <v>1465</v>
      </c>
      <c r="D226" s="3" t="s">
        <v>1465</v>
      </c>
      <c r="E226" s="3" t="s">
        <v>1465</v>
      </c>
      <c r="F226" s="5" t="s">
        <v>1465</v>
      </c>
      <c r="G226" s="5" t="s">
        <v>1465</v>
      </c>
      <c r="H226" s="5" t="s">
        <v>1465</v>
      </c>
      <c r="I226" s="5" t="s">
        <v>1465</v>
      </c>
      <c r="J226" s="3" t="s">
        <v>1465</v>
      </c>
      <c r="K226" s="5" t="s">
        <v>1465</v>
      </c>
      <c r="L226" s="10" t="s">
        <v>246</v>
      </c>
      <c r="M226" s="3">
        <v>29125888</v>
      </c>
      <c r="N226" s="13" t="s">
        <v>1208</v>
      </c>
      <c r="O226" s="5" t="s">
        <v>1465</v>
      </c>
    </row>
    <row r="227" spans="1:15" ht="15.75" customHeight="1" x14ac:dyDescent="0.25">
      <c r="A227" s="5" t="s">
        <v>1019</v>
      </c>
      <c r="B227" s="1" t="s">
        <v>1016</v>
      </c>
      <c r="C227" s="6" t="s">
        <v>905</v>
      </c>
      <c r="D227" s="1" t="s">
        <v>1495</v>
      </c>
      <c r="E227" s="7" t="s">
        <v>1465</v>
      </c>
      <c r="F227" s="12" t="s">
        <v>1465</v>
      </c>
      <c r="G227" s="12" t="s">
        <v>1465</v>
      </c>
      <c r="H227" s="12" t="s">
        <v>1465</v>
      </c>
      <c r="I227" s="6" t="s">
        <v>1018</v>
      </c>
      <c r="J227" s="1" t="s">
        <v>889</v>
      </c>
      <c r="K227" s="12" t="s">
        <v>306</v>
      </c>
      <c r="L227" s="10" t="s">
        <v>246</v>
      </c>
      <c r="M227" s="1">
        <v>28288173</v>
      </c>
      <c r="N227" s="1" t="s">
        <v>1501</v>
      </c>
      <c r="O227" s="5" t="s">
        <v>1465</v>
      </c>
    </row>
    <row r="228" spans="1:15" ht="15.75" customHeight="1" x14ac:dyDescent="0.25">
      <c r="A228" s="5" t="s">
        <v>1249</v>
      </c>
      <c r="B228" s="3" t="s">
        <v>207</v>
      </c>
      <c r="C228" s="5" t="s">
        <v>1465</v>
      </c>
      <c r="D228" s="3" t="s">
        <v>1465</v>
      </c>
      <c r="E228" s="3" t="s">
        <v>1465</v>
      </c>
      <c r="F228" s="5" t="s">
        <v>1465</v>
      </c>
      <c r="G228" s="5" t="s">
        <v>1465</v>
      </c>
      <c r="H228" s="5" t="s">
        <v>1465</v>
      </c>
      <c r="I228" s="5" t="s">
        <v>1465</v>
      </c>
      <c r="J228" s="3" t="s">
        <v>1465</v>
      </c>
      <c r="K228" s="5" t="s">
        <v>1465</v>
      </c>
      <c r="L228" s="10" t="s">
        <v>246</v>
      </c>
      <c r="M228" s="3">
        <v>28493512</v>
      </c>
      <c r="N228" s="13" t="s">
        <v>1248</v>
      </c>
      <c r="O228" s="5" t="s">
        <v>1465</v>
      </c>
    </row>
    <row r="229" spans="1:15" ht="15.75" customHeight="1" x14ac:dyDescent="0.25">
      <c r="A229" s="12" t="s">
        <v>438</v>
      </c>
      <c r="B229" s="7" t="s">
        <v>424</v>
      </c>
      <c r="C229" s="12" t="s">
        <v>269</v>
      </c>
      <c r="D229" s="7" t="s">
        <v>1466</v>
      </c>
      <c r="E229" s="7" t="s">
        <v>1465</v>
      </c>
      <c r="F229" s="12" t="s">
        <v>437</v>
      </c>
      <c r="G229" s="21" t="s">
        <v>284</v>
      </c>
      <c r="H229" s="12" t="s">
        <v>436</v>
      </c>
      <c r="I229" s="12" t="s">
        <v>306</v>
      </c>
      <c r="J229" s="7" t="s">
        <v>306</v>
      </c>
      <c r="K229" s="12" t="s">
        <v>306</v>
      </c>
      <c r="L229" s="10" t="s">
        <v>246</v>
      </c>
      <c r="M229" s="7">
        <v>28236760</v>
      </c>
      <c r="N229" s="14" t="s">
        <v>295</v>
      </c>
      <c r="O229" s="5" t="s">
        <v>1465</v>
      </c>
    </row>
    <row r="230" spans="1:15" ht="15.75" customHeight="1" x14ac:dyDescent="0.25">
      <c r="A230" s="5" t="s">
        <v>1314</v>
      </c>
      <c r="B230" s="3" t="s">
        <v>8</v>
      </c>
      <c r="C230" s="6" t="s">
        <v>905</v>
      </c>
      <c r="D230" s="1" t="s">
        <v>1495</v>
      </c>
      <c r="E230" s="7" t="s">
        <v>1465</v>
      </c>
      <c r="F230" s="12" t="s">
        <v>1465</v>
      </c>
      <c r="G230" s="12" t="s">
        <v>1465</v>
      </c>
      <c r="H230" s="12" t="s">
        <v>1465</v>
      </c>
      <c r="I230" s="6" t="s">
        <v>1102</v>
      </c>
      <c r="J230" s="1" t="s">
        <v>889</v>
      </c>
      <c r="K230" s="12" t="s">
        <v>306</v>
      </c>
      <c r="L230" s="10" t="s">
        <v>246</v>
      </c>
      <c r="M230" s="1">
        <v>28639908</v>
      </c>
      <c r="N230" s="1" t="s">
        <v>1097</v>
      </c>
      <c r="O230" s="5" t="s">
        <v>1465</v>
      </c>
    </row>
    <row r="231" spans="1:15" ht="15.75" customHeight="1" x14ac:dyDescent="0.25">
      <c r="A231" s="5" t="s">
        <v>1094</v>
      </c>
      <c r="B231" s="3" t="s">
        <v>8</v>
      </c>
      <c r="C231" s="6" t="s">
        <v>918</v>
      </c>
      <c r="D231" s="1" t="s">
        <v>1495</v>
      </c>
      <c r="E231" s="7" t="s">
        <v>1465</v>
      </c>
      <c r="F231" s="12" t="s">
        <v>1465</v>
      </c>
      <c r="G231" s="12" t="s">
        <v>1465</v>
      </c>
      <c r="H231" s="12" t="s">
        <v>1465</v>
      </c>
      <c r="I231" s="6" t="s">
        <v>1093</v>
      </c>
      <c r="J231" s="1" t="s">
        <v>889</v>
      </c>
      <c r="K231" s="12" t="s">
        <v>306</v>
      </c>
      <c r="L231" s="10" t="s">
        <v>246</v>
      </c>
      <c r="M231" s="1">
        <v>28544609</v>
      </c>
      <c r="N231" s="1" t="s">
        <v>1507</v>
      </c>
      <c r="O231" s="5" t="s">
        <v>1465</v>
      </c>
    </row>
    <row r="232" spans="1:15" ht="15.75" customHeight="1" x14ac:dyDescent="0.25">
      <c r="A232" s="5" t="s">
        <v>1152</v>
      </c>
      <c r="B232" s="3" t="s">
        <v>109</v>
      </c>
      <c r="C232" s="6" t="s">
        <v>905</v>
      </c>
      <c r="D232" s="1" t="s">
        <v>1466</v>
      </c>
      <c r="E232" s="7" t="s">
        <v>1465</v>
      </c>
      <c r="F232" s="12" t="s">
        <v>1465</v>
      </c>
      <c r="G232" s="12" t="s">
        <v>1465</v>
      </c>
      <c r="H232" s="12" t="s">
        <v>1465</v>
      </c>
      <c r="I232" s="6" t="s">
        <v>1151</v>
      </c>
      <c r="J232" s="1" t="s">
        <v>1150</v>
      </c>
      <c r="K232" s="12" t="s">
        <v>306</v>
      </c>
      <c r="L232" s="10" t="s">
        <v>246</v>
      </c>
      <c r="M232" s="1">
        <v>28803498</v>
      </c>
      <c r="N232" s="1" t="s">
        <v>1475</v>
      </c>
      <c r="O232" s="5" t="s">
        <v>1465</v>
      </c>
    </row>
    <row r="233" spans="1:15" ht="15" customHeight="1" x14ac:dyDescent="0.25">
      <c r="A233" s="5" t="s">
        <v>1327</v>
      </c>
      <c r="B233" s="3" t="s">
        <v>207</v>
      </c>
      <c r="C233" s="6" t="s">
        <v>905</v>
      </c>
      <c r="D233" s="1" t="s">
        <v>1466</v>
      </c>
      <c r="E233" s="7" t="s">
        <v>1465</v>
      </c>
      <c r="F233" s="12" t="s">
        <v>1465</v>
      </c>
      <c r="G233" s="12" t="s">
        <v>1465</v>
      </c>
      <c r="H233" s="12" t="s">
        <v>1465</v>
      </c>
      <c r="I233" s="6" t="s">
        <v>1057</v>
      </c>
      <c r="J233" s="1" t="s">
        <v>900</v>
      </c>
      <c r="K233" s="12" t="s">
        <v>306</v>
      </c>
      <c r="L233" s="10" t="s">
        <v>246</v>
      </c>
      <c r="M233" s="1">
        <v>28938566</v>
      </c>
      <c r="N233" s="1" t="s">
        <v>1056</v>
      </c>
      <c r="O233" s="5" t="s">
        <v>1465</v>
      </c>
    </row>
    <row r="234" spans="1:15" ht="15.75" customHeight="1" x14ac:dyDescent="0.25">
      <c r="A234" s="5" t="s">
        <v>1334</v>
      </c>
      <c r="B234" s="1" t="s">
        <v>1008</v>
      </c>
      <c r="C234" s="6" t="s">
        <v>905</v>
      </c>
      <c r="D234" s="1" t="s">
        <v>1495</v>
      </c>
      <c r="E234" s="7" t="s">
        <v>1465</v>
      </c>
      <c r="F234" s="12" t="s">
        <v>1465</v>
      </c>
      <c r="G234" s="12" t="s">
        <v>1465</v>
      </c>
      <c r="H234" s="12" t="s">
        <v>1465</v>
      </c>
      <c r="I234" s="6" t="s">
        <v>1012</v>
      </c>
      <c r="J234" s="1" t="s">
        <v>900</v>
      </c>
      <c r="K234" s="12" t="s">
        <v>306</v>
      </c>
      <c r="L234" s="10" t="s">
        <v>246</v>
      </c>
      <c r="M234" s="1">
        <v>28282919</v>
      </c>
      <c r="N234" s="1" t="s">
        <v>1508</v>
      </c>
      <c r="O234" s="5" t="s">
        <v>1465</v>
      </c>
    </row>
    <row r="235" spans="1:15" ht="15" customHeight="1" x14ac:dyDescent="0.25">
      <c r="A235" s="5" t="s">
        <v>1299</v>
      </c>
      <c r="B235" s="1" t="s">
        <v>1185</v>
      </c>
      <c r="C235" s="6" t="s">
        <v>899</v>
      </c>
      <c r="D235" s="1" t="s">
        <v>1495</v>
      </c>
      <c r="E235" s="7" t="s">
        <v>1465</v>
      </c>
      <c r="F235" s="12" t="s">
        <v>1465</v>
      </c>
      <c r="G235" s="12" t="s">
        <v>1465</v>
      </c>
      <c r="H235" s="12" t="s">
        <v>1465</v>
      </c>
      <c r="I235" s="6" t="s">
        <v>1173</v>
      </c>
      <c r="J235" s="1" t="s">
        <v>1150</v>
      </c>
      <c r="K235" s="12" t="s">
        <v>306</v>
      </c>
      <c r="L235" s="10" t="s">
        <v>246</v>
      </c>
      <c r="M235" s="1">
        <v>28622299</v>
      </c>
      <c r="N235" s="1" t="s">
        <v>1172</v>
      </c>
      <c r="O235" s="5" t="s">
        <v>1465</v>
      </c>
    </row>
    <row r="236" spans="1:15" ht="15.75" customHeight="1" x14ac:dyDescent="0.25">
      <c r="A236" s="5" t="s">
        <v>1299</v>
      </c>
      <c r="B236" s="1" t="s">
        <v>913</v>
      </c>
      <c r="C236" s="6" t="s">
        <v>899</v>
      </c>
      <c r="D236" s="1" t="s">
        <v>1495</v>
      </c>
      <c r="E236" s="7" t="s">
        <v>1465</v>
      </c>
      <c r="F236" s="12" t="s">
        <v>1465</v>
      </c>
      <c r="G236" s="12" t="s">
        <v>1465</v>
      </c>
      <c r="H236" s="12" t="s">
        <v>1465</v>
      </c>
      <c r="I236" s="6" t="s">
        <v>1173</v>
      </c>
      <c r="J236" s="1" t="s">
        <v>1150</v>
      </c>
      <c r="K236" s="12" t="s">
        <v>306</v>
      </c>
      <c r="L236" s="10" t="s">
        <v>246</v>
      </c>
      <c r="M236" s="1">
        <v>28622299</v>
      </c>
      <c r="N236" s="1" t="s">
        <v>1172</v>
      </c>
      <c r="O236" s="5" t="s">
        <v>1465</v>
      </c>
    </row>
    <row r="237" spans="1:15" ht="15.75" customHeight="1" x14ac:dyDescent="0.25">
      <c r="A237" s="5" t="s">
        <v>1332</v>
      </c>
      <c r="B237" s="1" t="s">
        <v>1014</v>
      </c>
      <c r="C237" s="6" t="s">
        <v>905</v>
      </c>
      <c r="D237" s="1" t="s">
        <v>1466</v>
      </c>
      <c r="E237" s="7" t="s">
        <v>1465</v>
      </c>
      <c r="F237" s="12" t="s">
        <v>1465</v>
      </c>
      <c r="G237" s="12" t="s">
        <v>1465</v>
      </c>
      <c r="H237" s="12" t="s">
        <v>1465</v>
      </c>
      <c r="I237" s="6" t="s">
        <v>1011</v>
      </c>
      <c r="J237" s="1" t="s">
        <v>900</v>
      </c>
      <c r="K237" s="12" t="s">
        <v>306</v>
      </c>
      <c r="L237" s="10" t="s">
        <v>246</v>
      </c>
      <c r="M237" s="1">
        <v>28282919</v>
      </c>
      <c r="N237" s="1" t="s">
        <v>1476</v>
      </c>
      <c r="O237" s="5" t="s">
        <v>1465</v>
      </c>
    </row>
    <row r="238" spans="1:15" ht="15.75" customHeight="1" x14ac:dyDescent="0.25">
      <c r="A238" s="12" t="s">
        <v>391</v>
      </c>
      <c r="B238" s="1" t="s">
        <v>1008</v>
      </c>
      <c r="C238" s="12" t="s">
        <v>269</v>
      </c>
      <c r="D238" s="7" t="s">
        <v>1466</v>
      </c>
      <c r="E238" s="7" t="s">
        <v>1465</v>
      </c>
      <c r="F238" s="12" t="s">
        <v>390</v>
      </c>
      <c r="G238" s="21" t="s">
        <v>284</v>
      </c>
      <c r="H238" s="12" t="s">
        <v>388</v>
      </c>
      <c r="I238" s="12" t="s">
        <v>306</v>
      </c>
      <c r="J238" s="7" t="s">
        <v>306</v>
      </c>
      <c r="K238" s="12" t="s">
        <v>306</v>
      </c>
      <c r="L238" s="10" t="s">
        <v>246</v>
      </c>
      <c r="M238" s="7">
        <v>28282919</v>
      </c>
      <c r="N238" s="14" t="s">
        <v>389</v>
      </c>
      <c r="O238" s="5" t="s">
        <v>1465</v>
      </c>
    </row>
    <row r="239" spans="1:15" ht="15.75" customHeight="1" x14ac:dyDescent="0.25">
      <c r="A239" s="5" t="s">
        <v>1035</v>
      </c>
      <c r="B239" s="3" t="s">
        <v>8</v>
      </c>
      <c r="C239" s="6" t="s">
        <v>918</v>
      </c>
      <c r="D239" s="1" t="s">
        <v>1466</v>
      </c>
      <c r="E239" s="7" t="s">
        <v>1465</v>
      </c>
      <c r="F239" s="12" t="s">
        <v>1465</v>
      </c>
      <c r="G239" s="12" t="s">
        <v>1465</v>
      </c>
      <c r="H239" s="12" t="s">
        <v>1465</v>
      </c>
      <c r="I239" s="6" t="s">
        <v>1033</v>
      </c>
      <c r="J239" s="1" t="s">
        <v>889</v>
      </c>
      <c r="K239" s="12" t="s">
        <v>306</v>
      </c>
      <c r="L239" s="10" t="s">
        <v>246</v>
      </c>
      <c r="M239" s="1">
        <v>28544609</v>
      </c>
      <c r="N239" s="1" t="s">
        <v>1470</v>
      </c>
      <c r="O239" s="5" t="s">
        <v>1465</v>
      </c>
    </row>
    <row r="240" spans="1:15" ht="15.75" customHeight="1" x14ac:dyDescent="0.25">
      <c r="A240" s="5" t="s">
        <v>1035</v>
      </c>
      <c r="B240" s="1" t="s">
        <v>1016</v>
      </c>
      <c r="C240" s="6" t="s">
        <v>905</v>
      </c>
      <c r="D240" s="1" t="s">
        <v>1495</v>
      </c>
      <c r="E240" s="7" t="s">
        <v>1465</v>
      </c>
      <c r="F240" s="12" t="s">
        <v>1465</v>
      </c>
      <c r="G240" s="12" t="s">
        <v>1465</v>
      </c>
      <c r="H240" s="12" t="s">
        <v>1465</v>
      </c>
      <c r="I240" s="6" t="s">
        <v>1033</v>
      </c>
      <c r="J240" s="1" t="s">
        <v>889</v>
      </c>
      <c r="K240" s="12" t="s">
        <v>306</v>
      </c>
      <c r="L240" s="10" t="s">
        <v>246</v>
      </c>
      <c r="M240" s="1">
        <v>28288173</v>
      </c>
      <c r="N240" s="1" t="s">
        <v>1501</v>
      </c>
      <c r="O240" s="5" t="s">
        <v>1465</v>
      </c>
    </row>
    <row r="241" spans="1:15" ht="15.75" customHeight="1" x14ac:dyDescent="0.25">
      <c r="A241" s="5" t="s">
        <v>186</v>
      </c>
      <c r="B241" s="1" t="s">
        <v>941</v>
      </c>
      <c r="C241" s="6" t="s">
        <v>905</v>
      </c>
      <c r="D241" s="1" t="s">
        <v>1466</v>
      </c>
      <c r="E241" s="7" t="s">
        <v>1465</v>
      </c>
      <c r="F241" s="12" t="s">
        <v>1465</v>
      </c>
      <c r="G241" s="12" t="s">
        <v>1465</v>
      </c>
      <c r="H241" s="12" t="s">
        <v>1465</v>
      </c>
      <c r="I241" s="6" t="s">
        <v>945</v>
      </c>
      <c r="J241" s="1" t="s">
        <v>939</v>
      </c>
      <c r="K241" s="12" t="s">
        <v>306</v>
      </c>
      <c r="L241" s="10" t="s">
        <v>246</v>
      </c>
      <c r="M241" s="1">
        <v>27465405</v>
      </c>
      <c r="N241" s="1" t="s">
        <v>1471</v>
      </c>
      <c r="O241" s="5" t="s">
        <v>1465</v>
      </c>
    </row>
    <row r="242" spans="1:15" ht="15" customHeight="1" x14ac:dyDescent="0.25">
      <c r="A242" s="5" t="s">
        <v>110</v>
      </c>
      <c r="B242" s="3" t="s">
        <v>109</v>
      </c>
      <c r="C242" s="6" t="s">
        <v>905</v>
      </c>
      <c r="D242" s="1" t="s">
        <v>1466</v>
      </c>
      <c r="E242" s="7" t="s">
        <v>1465</v>
      </c>
      <c r="F242" s="12" t="s">
        <v>1465</v>
      </c>
      <c r="G242" s="12" t="s">
        <v>1465</v>
      </c>
      <c r="H242" s="12" t="s">
        <v>1465</v>
      </c>
      <c r="I242" s="12" t="s">
        <v>306</v>
      </c>
      <c r="J242" s="1" t="s">
        <v>889</v>
      </c>
      <c r="K242" s="12" t="s">
        <v>306</v>
      </c>
      <c r="L242" s="10" t="s">
        <v>246</v>
      </c>
      <c r="M242" s="1">
        <v>28484086</v>
      </c>
      <c r="N242" s="1" t="s">
        <v>1477</v>
      </c>
      <c r="O242" s="5" t="s">
        <v>1465</v>
      </c>
    </row>
    <row r="243" spans="1:15" ht="15" customHeight="1" x14ac:dyDescent="0.25">
      <c r="A243" s="5" t="s">
        <v>1070</v>
      </c>
      <c r="B243" s="3" t="s">
        <v>8</v>
      </c>
      <c r="C243" s="6" t="s">
        <v>918</v>
      </c>
      <c r="D243" s="1" t="s">
        <v>1466</v>
      </c>
      <c r="E243" s="7" t="s">
        <v>1465</v>
      </c>
      <c r="F243" s="12" t="s">
        <v>1465</v>
      </c>
      <c r="G243" s="12" t="s">
        <v>1465</v>
      </c>
      <c r="H243" s="12" t="s">
        <v>1465</v>
      </c>
      <c r="I243" s="6" t="s">
        <v>1069</v>
      </c>
      <c r="J243" s="1" t="s">
        <v>889</v>
      </c>
      <c r="K243" s="12" t="s">
        <v>306</v>
      </c>
      <c r="L243" s="10" t="s">
        <v>246</v>
      </c>
      <c r="M243" s="1">
        <v>28544609</v>
      </c>
      <c r="N243" s="1" t="s">
        <v>1470</v>
      </c>
      <c r="O243" s="5" t="s">
        <v>1465</v>
      </c>
    </row>
    <row r="244" spans="1:15" ht="15" customHeight="1" x14ac:dyDescent="0.25">
      <c r="A244" s="5" t="s">
        <v>128</v>
      </c>
      <c r="B244" s="3" t="s">
        <v>109</v>
      </c>
      <c r="C244" s="6" t="s">
        <v>905</v>
      </c>
      <c r="D244" s="1" t="s">
        <v>1495</v>
      </c>
      <c r="E244" s="7" t="s">
        <v>1465</v>
      </c>
      <c r="F244" s="12" t="s">
        <v>380</v>
      </c>
      <c r="G244" s="21" t="s">
        <v>252</v>
      </c>
      <c r="H244" s="12" t="s">
        <v>379</v>
      </c>
      <c r="I244" s="6" t="s">
        <v>1031</v>
      </c>
      <c r="J244" s="1" t="s">
        <v>889</v>
      </c>
      <c r="K244" s="12" t="s">
        <v>306</v>
      </c>
      <c r="L244" s="10" t="s">
        <v>246</v>
      </c>
      <c r="M244" s="1">
        <v>28484086</v>
      </c>
      <c r="N244" s="1" t="s">
        <v>1116</v>
      </c>
      <c r="O244" s="5" t="s">
        <v>1465</v>
      </c>
    </row>
    <row r="245" spans="1:15" ht="15.75" customHeight="1" x14ac:dyDescent="0.25">
      <c r="A245" s="5" t="s">
        <v>128</v>
      </c>
      <c r="B245" s="1" t="s">
        <v>1016</v>
      </c>
      <c r="C245" s="6" t="s">
        <v>905</v>
      </c>
      <c r="D245" s="1" t="s">
        <v>1495</v>
      </c>
      <c r="E245" s="7" t="s">
        <v>1465</v>
      </c>
      <c r="F245" s="12" t="s">
        <v>380</v>
      </c>
      <c r="G245" s="21" t="s">
        <v>252</v>
      </c>
      <c r="H245" s="12" t="s">
        <v>379</v>
      </c>
      <c r="I245" s="6" t="s">
        <v>1031</v>
      </c>
      <c r="J245" s="1" t="s">
        <v>889</v>
      </c>
      <c r="K245" s="12" t="s">
        <v>306</v>
      </c>
      <c r="L245" s="10" t="s">
        <v>246</v>
      </c>
      <c r="M245" s="1">
        <v>28288173</v>
      </c>
      <c r="N245" s="1" t="s">
        <v>1501</v>
      </c>
      <c r="O245" s="5" t="s">
        <v>1465</v>
      </c>
    </row>
    <row r="246" spans="1:15" ht="15.75" customHeight="1" x14ac:dyDescent="0.25">
      <c r="A246" s="5" t="s">
        <v>1350</v>
      </c>
      <c r="B246" s="1" t="s">
        <v>919</v>
      </c>
      <c r="C246" s="6" t="s">
        <v>918</v>
      </c>
      <c r="D246" s="1" t="s">
        <v>1495</v>
      </c>
      <c r="E246" s="7" t="s">
        <v>1465</v>
      </c>
      <c r="F246" s="12" t="s">
        <v>1465</v>
      </c>
      <c r="G246" s="12" t="s">
        <v>1465</v>
      </c>
      <c r="H246" s="12" t="s">
        <v>1465</v>
      </c>
      <c r="I246" s="6" t="s">
        <v>928</v>
      </c>
      <c r="J246" s="1" t="s">
        <v>889</v>
      </c>
      <c r="K246" s="12" t="s">
        <v>306</v>
      </c>
      <c r="L246" s="10" t="s">
        <v>246</v>
      </c>
      <c r="M246" s="1">
        <v>27097056</v>
      </c>
      <c r="N246" s="1" t="s">
        <v>1503</v>
      </c>
      <c r="O246" s="5" t="s">
        <v>1465</v>
      </c>
    </row>
    <row r="247" spans="1:15" ht="15.75" customHeight="1" x14ac:dyDescent="0.25">
      <c r="A247" s="5" t="s">
        <v>1021</v>
      </c>
      <c r="B247" s="1" t="s">
        <v>1016</v>
      </c>
      <c r="C247" s="6" t="s">
        <v>905</v>
      </c>
      <c r="D247" s="1" t="s">
        <v>1495</v>
      </c>
      <c r="E247" s="7" t="s">
        <v>1465</v>
      </c>
      <c r="F247" s="12" t="s">
        <v>1465</v>
      </c>
      <c r="G247" s="12" t="s">
        <v>1465</v>
      </c>
      <c r="H247" s="12" t="s">
        <v>1465</v>
      </c>
      <c r="I247" s="6" t="s">
        <v>1020</v>
      </c>
      <c r="J247" s="1" t="s">
        <v>889</v>
      </c>
      <c r="K247" s="12" t="s">
        <v>306</v>
      </c>
      <c r="L247" s="10" t="s">
        <v>246</v>
      </c>
      <c r="M247" s="1">
        <v>28288173</v>
      </c>
      <c r="N247" s="1" t="s">
        <v>1501</v>
      </c>
      <c r="O247" s="5" t="s">
        <v>1465</v>
      </c>
    </row>
    <row r="248" spans="1:15" ht="15.75" customHeight="1" x14ac:dyDescent="0.25">
      <c r="A248" s="12" t="s">
        <v>444</v>
      </c>
      <c r="B248" s="7" t="s">
        <v>424</v>
      </c>
      <c r="C248" s="12" t="s">
        <v>269</v>
      </c>
      <c r="D248" s="7" t="s">
        <v>1466</v>
      </c>
      <c r="E248" s="7" t="s">
        <v>1465</v>
      </c>
      <c r="F248" s="12" t="s">
        <v>443</v>
      </c>
      <c r="G248" s="21" t="s">
        <v>288</v>
      </c>
      <c r="H248" s="12" t="s">
        <v>442</v>
      </c>
      <c r="I248" s="12" t="s">
        <v>306</v>
      </c>
      <c r="J248" s="7" t="s">
        <v>306</v>
      </c>
      <c r="K248" s="12" t="s">
        <v>306</v>
      </c>
      <c r="L248" s="10" t="s">
        <v>246</v>
      </c>
      <c r="M248" s="7">
        <v>28236760</v>
      </c>
      <c r="N248" s="14" t="s">
        <v>295</v>
      </c>
      <c r="O248" s="5" t="s">
        <v>1465</v>
      </c>
    </row>
    <row r="249" spans="1:15" ht="15" customHeight="1" x14ac:dyDescent="0.25">
      <c r="A249" s="5" t="s">
        <v>1271</v>
      </c>
      <c r="B249" s="3" t="s">
        <v>207</v>
      </c>
      <c r="C249" s="5" t="s">
        <v>1465</v>
      </c>
      <c r="D249" s="3" t="s">
        <v>1465</v>
      </c>
      <c r="E249" s="3" t="s">
        <v>1465</v>
      </c>
      <c r="F249" s="5" t="s">
        <v>1465</v>
      </c>
      <c r="G249" s="5" t="s">
        <v>1465</v>
      </c>
      <c r="H249" s="5" t="s">
        <v>1465</v>
      </c>
      <c r="I249" s="5" t="s">
        <v>1465</v>
      </c>
      <c r="J249" s="3" t="s">
        <v>1465</v>
      </c>
      <c r="K249" s="5" t="s">
        <v>1465</v>
      </c>
      <c r="L249" s="10" t="s">
        <v>246</v>
      </c>
      <c r="M249" s="3">
        <v>27258521</v>
      </c>
      <c r="N249" s="13" t="s">
        <v>1270</v>
      </c>
      <c r="O249" s="5" t="s">
        <v>1465</v>
      </c>
    </row>
    <row r="250" spans="1:15" ht="15.75" customHeight="1" x14ac:dyDescent="0.25">
      <c r="A250" s="5" t="s">
        <v>1354</v>
      </c>
      <c r="B250" s="1" t="s">
        <v>919</v>
      </c>
      <c r="C250" s="6" t="s">
        <v>918</v>
      </c>
      <c r="D250" s="1" t="s">
        <v>1466</v>
      </c>
      <c r="E250" s="7" t="s">
        <v>1465</v>
      </c>
      <c r="F250" s="12" t="s">
        <v>1465</v>
      </c>
      <c r="G250" s="12" t="s">
        <v>1465</v>
      </c>
      <c r="H250" s="12" t="s">
        <v>1465</v>
      </c>
      <c r="I250" s="6" t="s">
        <v>922</v>
      </c>
      <c r="J250" s="1" t="s">
        <v>889</v>
      </c>
      <c r="K250" s="12" t="s">
        <v>306</v>
      </c>
      <c r="L250" s="10" t="s">
        <v>246</v>
      </c>
      <c r="M250" s="1">
        <v>27097056</v>
      </c>
      <c r="N250" s="1" t="s">
        <v>1478</v>
      </c>
      <c r="O250" s="5" t="s">
        <v>1465</v>
      </c>
    </row>
    <row r="251" spans="1:15" ht="15.75" customHeight="1" x14ac:dyDescent="0.25">
      <c r="A251" s="5" t="s">
        <v>1290</v>
      </c>
      <c r="B251" s="3" t="s">
        <v>109</v>
      </c>
      <c r="C251" s="6" t="s">
        <v>905</v>
      </c>
      <c r="D251" s="1" t="s">
        <v>1495</v>
      </c>
      <c r="E251" s="7" t="s">
        <v>1465</v>
      </c>
      <c r="F251" s="12" t="s">
        <v>1465</v>
      </c>
      <c r="G251" s="12" t="s">
        <v>1465</v>
      </c>
      <c r="H251" s="12" t="s">
        <v>1465</v>
      </c>
      <c r="I251" s="6" t="s">
        <v>1201</v>
      </c>
      <c r="J251" s="1" t="s">
        <v>1200</v>
      </c>
      <c r="K251" s="12" t="s">
        <v>306</v>
      </c>
      <c r="L251" s="10" t="s">
        <v>246</v>
      </c>
      <c r="M251" s="1">
        <v>29037220</v>
      </c>
      <c r="N251" s="1" t="s">
        <v>1199</v>
      </c>
      <c r="O251" s="5" t="s">
        <v>1465</v>
      </c>
    </row>
    <row r="252" spans="1:15" ht="15.75" customHeight="1" x14ac:dyDescent="0.25">
      <c r="A252" s="5" t="s">
        <v>1358</v>
      </c>
      <c r="B252" s="1" t="s">
        <v>906</v>
      </c>
      <c r="C252" s="6" t="s">
        <v>905</v>
      </c>
      <c r="D252" s="1" t="s">
        <v>1495</v>
      </c>
      <c r="E252" s="7" t="s">
        <v>1465</v>
      </c>
      <c r="F252" s="12" t="s">
        <v>1465</v>
      </c>
      <c r="G252" s="12" t="s">
        <v>1465</v>
      </c>
      <c r="H252" s="12" t="s">
        <v>1465</v>
      </c>
      <c r="I252" s="6" t="s">
        <v>911</v>
      </c>
      <c r="J252" s="1" t="s">
        <v>889</v>
      </c>
      <c r="K252" s="12" t="s">
        <v>306</v>
      </c>
      <c r="L252" s="10" t="s">
        <v>246</v>
      </c>
      <c r="M252" s="1">
        <v>27997903</v>
      </c>
      <c r="N252" s="1" t="s">
        <v>1516</v>
      </c>
      <c r="O252" s="5" t="s">
        <v>1465</v>
      </c>
    </row>
    <row r="253" spans="1:15" ht="15.75" customHeight="1" x14ac:dyDescent="0.25">
      <c r="A253" s="5" t="s">
        <v>1307</v>
      </c>
      <c r="B253" s="3" t="s">
        <v>8</v>
      </c>
      <c r="C253" s="6" t="s">
        <v>905</v>
      </c>
      <c r="D253" s="1" t="s">
        <v>1495</v>
      </c>
      <c r="E253" s="7" t="s">
        <v>1465</v>
      </c>
      <c r="F253" s="12" t="s">
        <v>1465</v>
      </c>
      <c r="G253" s="12" t="s">
        <v>1465</v>
      </c>
      <c r="H253" s="12" t="s">
        <v>1465</v>
      </c>
      <c r="I253" s="6" t="s">
        <v>1164</v>
      </c>
      <c r="J253" s="1" t="s">
        <v>889</v>
      </c>
      <c r="K253" s="12" t="s">
        <v>306</v>
      </c>
      <c r="L253" s="10" t="s">
        <v>246</v>
      </c>
      <c r="M253" s="1">
        <v>28737829</v>
      </c>
      <c r="N253" s="1" t="s">
        <v>1498</v>
      </c>
      <c r="O253" s="5" t="s">
        <v>1465</v>
      </c>
    </row>
    <row r="254" spans="1:15" ht="15.75" customHeight="1" x14ac:dyDescent="0.25">
      <c r="A254" s="5" t="s">
        <v>1086</v>
      </c>
      <c r="B254" s="3" t="s">
        <v>8</v>
      </c>
      <c r="C254" s="6" t="s">
        <v>918</v>
      </c>
      <c r="D254" s="1" t="s">
        <v>1495</v>
      </c>
      <c r="E254" s="7" t="s">
        <v>1465</v>
      </c>
      <c r="F254" s="12" t="s">
        <v>1465</v>
      </c>
      <c r="G254" s="12" t="s">
        <v>1465</v>
      </c>
      <c r="H254" s="12" t="s">
        <v>1465</v>
      </c>
      <c r="I254" s="6" t="s">
        <v>1085</v>
      </c>
      <c r="J254" s="1" t="s">
        <v>889</v>
      </c>
      <c r="K254" s="12" t="s">
        <v>306</v>
      </c>
      <c r="L254" s="10" t="s">
        <v>246</v>
      </c>
      <c r="M254" s="1">
        <v>28544609</v>
      </c>
      <c r="N254" s="1" t="s">
        <v>1507</v>
      </c>
      <c r="O254" s="5" t="s">
        <v>1465</v>
      </c>
    </row>
    <row r="255" spans="1:15" ht="15.75" customHeight="1" x14ac:dyDescent="0.25">
      <c r="A255" s="12" t="s">
        <v>450</v>
      </c>
      <c r="B255" s="7" t="s">
        <v>266</v>
      </c>
      <c r="C255" s="12" t="s">
        <v>269</v>
      </c>
      <c r="D255" s="7" t="s">
        <v>1466</v>
      </c>
      <c r="E255" s="7" t="s">
        <v>1465</v>
      </c>
      <c r="F255" s="12" t="s">
        <v>449</v>
      </c>
      <c r="G255" s="21" t="s">
        <v>288</v>
      </c>
      <c r="H255" s="12" t="s">
        <v>448</v>
      </c>
      <c r="I255" s="12" t="s">
        <v>306</v>
      </c>
      <c r="J255" s="7" t="s">
        <v>306</v>
      </c>
      <c r="K255" s="12" t="s">
        <v>306</v>
      </c>
      <c r="L255" s="10" t="s">
        <v>246</v>
      </c>
      <c r="M255" s="7">
        <v>28236760</v>
      </c>
      <c r="N255" s="14" t="s">
        <v>295</v>
      </c>
      <c r="O255" s="5" t="s">
        <v>1465</v>
      </c>
    </row>
    <row r="256" spans="1:15" ht="15.75" customHeight="1" x14ac:dyDescent="0.25">
      <c r="A256" s="5" t="s">
        <v>1361</v>
      </c>
      <c r="B256" s="1" t="s">
        <v>906</v>
      </c>
      <c r="C256" s="6" t="s">
        <v>905</v>
      </c>
      <c r="D256" s="1" t="s">
        <v>1466</v>
      </c>
      <c r="E256" s="7" t="s">
        <v>1465</v>
      </c>
      <c r="F256" s="12" t="s">
        <v>1465</v>
      </c>
      <c r="G256" s="12" t="s">
        <v>1465</v>
      </c>
      <c r="H256" s="12" t="s">
        <v>1465</v>
      </c>
      <c r="I256" s="6" t="s">
        <v>908</v>
      </c>
      <c r="J256" s="1" t="s">
        <v>889</v>
      </c>
      <c r="K256" s="12" t="s">
        <v>306</v>
      </c>
      <c r="L256" s="10" t="s">
        <v>246</v>
      </c>
      <c r="M256" s="1">
        <v>27997903</v>
      </c>
      <c r="N256" s="1" t="s">
        <v>1490</v>
      </c>
      <c r="O256" s="5" t="s">
        <v>1465</v>
      </c>
    </row>
    <row r="257" spans="1:15" ht="15.75" customHeight="1" x14ac:dyDescent="0.25">
      <c r="A257" s="5" t="s">
        <v>1349</v>
      </c>
      <c r="B257" s="1" t="s">
        <v>919</v>
      </c>
      <c r="C257" s="6" t="s">
        <v>918</v>
      </c>
      <c r="D257" s="1" t="s">
        <v>1495</v>
      </c>
      <c r="E257" s="7" t="s">
        <v>1465</v>
      </c>
      <c r="F257" s="12" t="s">
        <v>1465</v>
      </c>
      <c r="G257" s="12" t="s">
        <v>1465</v>
      </c>
      <c r="H257" s="12" t="s">
        <v>1465</v>
      </c>
      <c r="I257" s="6" t="s">
        <v>929</v>
      </c>
      <c r="J257" s="1" t="s">
        <v>889</v>
      </c>
      <c r="K257" s="12" t="s">
        <v>306</v>
      </c>
      <c r="L257" s="10" t="s">
        <v>246</v>
      </c>
      <c r="M257" s="1">
        <v>27097056</v>
      </c>
      <c r="N257" s="1" t="s">
        <v>1503</v>
      </c>
      <c r="O257" s="5" t="s">
        <v>1465</v>
      </c>
    </row>
    <row r="258" spans="1:15" ht="15.75" customHeight="1" x14ac:dyDescent="0.25">
      <c r="A258" s="5" t="s">
        <v>1353</v>
      </c>
      <c r="B258" s="1" t="s">
        <v>919</v>
      </c>
      <c r="C258" s="6" t="s">
        <v>905</v>
      </c>
      <c r="D258" s="1" t="s">
        <v>1495</v>
      </c>
      <c r="E258" s="7" t="s">
        <v>1465</v>
      </c>
      <c r="F258" s="12" t="s">
        <v>1465</v>
      </c>
      <c r="G258" s="12" t="s">
        <v>1465</v>
      </c>
      <c r="H258" s="12" t="s">
        <v>1465</v>
      </c>
      <c r="I258" s="6" t="s">
        <v>925</v>
      </c>
      <c r="J258" s="1" t="s">
        <v>889</v>
      </c>
      <c r="K258" s="12" t="s">
        <v>306</v>
      </c>
      <c r="L258" s="10" t="s">
        <v>246</v>
      </c>
      <c r="M258" s="1">
        <v>27097056</v>
      </c>
      <c r="N258" s="1" t="s">
        <v>1503</v>
      </c>
      <c r="O258" s="5" t="s">
        <v>1465</v>
      </c>
    </row>
    <row r="259" spans="1:15" ht="15.75" customHeight="1" x14ac:dyDescent="0.25">
      <c r="A259" s="5" t="s">
        <v>1302</v>
      </c>
      <c r="B259" s="3" t="s">
        <v>8</v>
      </c>
      <c r="C259" s="6" t="s">
        <v>905</v>
      </c>
      <c r="D259" s="1" t="s">
        <v>1466</v>
      </c>
      <c r="E259" s="7" t="s">
        <v>1465</v>
      </c>
      <c r="F259" s="12" t="s">
        <v>1465</v>
      </c>
      <c r="G259" s="12" t="s">
        <v>1465</v>
      </c>
      <c r="H259" s="12" t="s">
        <v>1465</v>
      </c>
      <c r="I259" s="6" t="s">
        <v>1168</v>
      </c>
      <c r="J259" s="1" t="s">
        <v>889</v>
      </c>
      <c r="K259" s="12" t="s">
        <v>306</v>
      </c>
      <c r="L259" s="10" t="s">
        <v>246</v>
      </c>
      <c r="M259" s="1">
        <v>28737829</v>
      </c>
      <c r="N259" s="1" t="s">
        <v>1469</v>
      </c>
      <c r="O259" s="5" t="s">
        <v>1465</v>
      </c>
    </row>
    <row r="260" spans="1:15" ht="15.75" customHeight="1" x14ac:dyDescent="0.25">
      <c r="A260" s="5" t="s">
        <v>984</v>
      </c>
      <c r="B260" s="3" t="s">
        <v>1449</v>
      </c>
      <c r="C260" s="6" t="s">
        <v>918</v>
      </c>
      <c r="D260" s="1" t="s">
        <v>1495</v>
      </c>
      <c r="E260" s="7" t="s">
        <v>1465</v>
      </c>
      <c r="F260" s="12" t="s">
        <v>1465</v>
      </c>
      <c r="G260" s="12" t="s">
        <v>1465</v>
      </c>
      <c r="H260" s="12" t="s">
        <v>1465</v>
      </c>
      <c r="I260" s="6" t="s">
        <v>983</v>
      </c>
      <c r="J260" s="1" t="s">
        <v>939</v>
      </c>
      <c r="K260" s="12" t="s">
        <v>306</v>
      </c>
      <c r="L260" s="10" t="s">
        <v>246</v>
      </c>
      <c r="M260" s="1">
        <v>28656150</v>
      </c>
      <c r="N260" s="1" t="s">
        <v>1499</v>
      </c>
      <c r="O260" s="5" t="s">
        <v>1465</v>
      </c>
    </row>
    <row r="261" spans="1:15" ht="15.75" customHeight="1" x14ac:dyDescent="0.25">
      <c r="A261" s="5" t="s">
        <v>1251</v>
      </c>
      <c r="B261" s="3" t="s">
        <v>207</v>
      </c>
      <c r="C261" s="5" t="s">
        <v>1465</v>
      </c>
      <c r="D261" s="3" t="s">
        <v>1465</v>
      </c>
      <c r="E261" s="3" t="s">
        <v>1465</v>
      </c>
      <c r="F261" s="5" t="s">
        <v>1465</v>
      </c>
      <c r="G261" s="5" t="s">
        <v>1465</v>
      </c>
      <c r="H261" s="5" t="s">
        <v>1465</v>
      </c>
      <c r="I261" s="5" t="s">
        <v>1465</v>
      </c>
      <c r="J261" s="3" t="s">
        <v>1465</v>
      </c>
      <c r="K261" s="5" t="s">
        <v>1465</v>
      </c>
      <c r="L261" s="10" t="s">
        <v>246</v>
      </c>
      <c r="M261" s="3">
        <v>28410211</v>
      </c>
      <c r="N261" s="13" t="s">
        <v>1427</v>
      </c>
      <c r="O261" s="5" t="s">
        <v>1465</v>
      </c>
    </row>
    <row r="262" spans="1:15" ht="15.75" customHeight="1" x14ac:dyDescent="0.25">
      <c r="A262" s="5" t="s">
        <v>1316</v>
      </c>
      <c r="B262" s="3" t="s">
        <v>8</v>
      </c>
      <c r="C262" s="6" t="s">
        <v>905</v>
      </c>
      <c r="D262" s="1" t="s">
        <v>1495</v>
      </c>
      <c r="E262" s="7" t="s">
        <v>1465</v>
      </c>
      <c r="F262" s="12" t="s">
        <v>1465</v>
      </c>
      <c r="G262" s="12" t="s">
        <v>1465</v>
      </c>
      <c r="H262" s="12" t="s">
        <v>1465</v>
      </c>
      <c r="I262" s="6" t="s">
        <v>1100</v>
      </c>
      <c r="J262" s="1" t="s">
        <v>889</v>
      </c>
      <c r="K262" s="12" t="s">
        <v>306</v>
      </c>
      <c r="L262" s="10" t="s">
        <v>246</v>
      </c>
      <c r="M262" s="1">
        <v>28639908</v>
      </c>
      <c r="N262" s="1" t="s">
        <v>1097</v>
      </c>
      <c r="O262" s="5" t="s">
        <v>1465</v>
      </c>
    </row>
    <row r="263" spans="1:15" ht="15" customHeight="1" x14ac:dyDescent="0.25">
      <c r="A263" s="5" t="s">
        <v>115</v>
      </c>
      <c r="B263" s="3" t="s">
        <v>109</v>
      </c>
      <c r="C263" s="6" t="s">
        <v>905</v>
      </c>
      <c r="D263" s="1" t="s">
        <v>1466</v>
      </c>
      <c r="E263" s="7" t="s">
        <v>1465</v>
      </c>
      <c r="F263" s="12" t="s">
        <v>1465</v>
      </c>
      <c r="G263" s="12" t="s">
        <v>1465</v>
      </c>
      <c r="H263" s="12" t="s">
        <v>1465</v>
      </c>
      <c r="I263" s="12" t="s">
        <v>306</v>
      </c>
      <c r="J263" s="1" t="s">
        <v>889</v>
      </c>
      <c r="K263" s="12" t="s">
        <v>306</v>
      </c>
      <c r="L263" s="10" t="s">
        <v>246</v>
      </c>
      <c r="M263" s="1">
        <v>28484086</v>
      </c>
      <c r="N263" s="1" t="s">
        <v>1477</v>
      </c>
      <c r="O263" s="5" t="s">
        <v>1465</v>
      </c>
    </row>
    <row r="264" spans="1:15" ht="15" customHeight="1" x14ac:dyDescent="0.25">
      <c r="A264" s="5" t="s">
        <v>1297</v>
      </c>
      <c r="B264" s="3" t="s">
        <v>8</v>
      </c>
      <c r="C264" s="6" t="s">
        <v>1171</v>
      </c>
      <c r="D264" s="1" t="s">
        <v>1466</v>
      </c>
      <c r="E264" s="7" t="s">
        <v>1465</v>
      </c>
      <c r="F264" s="12" t="s">
        <v>1465</v>
      </c>
      <c r="G264" s="12" t="s">
        <v>1465</v>
      </c>
      <c r="H264" s="12" t="s">
        <v>1465</v>
      </c>
      <c r="I264" s="6" t="s">
        <v>1179</v>
      </c>
      <c r="J264" s="1" t="s">
        <v>900</v>
      </c>
      <c r="K264" s="12" t="s">
        <v>306</v>
      </c>
      <c r="L264" s="10" t="s">
        <v>246</v>
      </c>
      <c r="M264" s="1">
        <v>28974900</v>
      </c>
      <c r="N264" s="1" t="s">
        <v>1493</v>
      </c>
      <c r="O264" s="5" t="s">
        <v>1465</v>
      </c>
    </row>
    <row r="265" spans="1:15" ht="15.75" customHeight="1" x14ac:dyDescent="0.25">
      <c r="A265" s="5" t="s">
        <v>978</v>
      </c>
      <c r="B265" s="3" t="s">
        <v>1449</v>
      </c>
      <c r="C265" s="6" t="s">
        <v>918</v>
      </c>
      <c r="D265" s="1" t="s">
        <v>1466</v>
      </c>
      <c r="E265" s="7" t="s">
        <v>1465</v>
      </c>
      <c r="F265" s="12" t="s">
        <v>1465</v>
      </c>
      <c r="G265" s="12" t="s">
        <v>1465</v>
      </c>
      <c r="H265" s="12" t="s">
        <v>1465</v>
      </c>
      <c r="I265" s="6" t="s">
        <v>972</v>
      </c>
      <c r="J265" s="1" t="s">
        <v>939</v>
      </c>
      <c r="K265" s="12" t="s">
        <v>306</v>
      </c>
      <c r="L265" s="10" t="s">
        <v>246</v>
      </c>
      <c r="M265" s="1">
        <v>28656150</v>
      </c>
      <c r="N265" s="1" t="s">
        <v>1479</v>
      </c>
      <c r="O265" s="5" t="s">
        <v>1465</v>
      </c>
    </row>
    <row r="266" spans="1:15" ht="15.75" customHeight="1" x14ac:dyDescent="0.25">
      <c r="A266" s="12" t="s">
        <v>883</v>
      </c>
      <c r="B266" s="1" t="s">
        <v>906</v>
      </c>
      <c r="C266" s="12" t="s">
        <v>874</v>
      </c>
      <c r="D266" s="7" t="s">
        <v>1495</v>
      </c>
      <c r="E266" s="7" t="s">
        <v>1465</v>
      </c>
      <c r="F266" s="12" t="s">
        <v>882</v>
      </c>
      <c r="G266" s="21" t="s">
        <v>284</v>
      </c>
      <c r="H266" s="12" t="s">
        <v>478</v>
      </c>
      <c r="I266" s="12" t="s">
        <v>306</v>
      </c>
      <c r="J266" s="7" t="s">
        <v>306</v>
      </c>
      <c r="K266" s="12" t="s">
        <v>306</v>
      </c>
      <c r="L266" s="10" t="s">
        <v>246</v>
      </c>
      <c r="M266" s="7">
        <v>29454093</v>
      </c>
      <c r="N266" s="14" t="s">
        <v>1504</v>
      </c>
      <c r="O266" s="5" t="s">
        <v>1465</v>
      </c>
    </row>
    <row r="267" spans="1:15" ht="15" customHeight="1" x14ac:dyDescent="0.25">
      <c r="A267" s="5" t="s">
        <v>1320</v>
      </c>
      <c r="B267" s="3" t="s">
        <v>8</v>
      </c>
      <c r="C267" s="6" t="s">
        <v>918</v>
      </c>
      <c r="D267" s="1" t="s">
        <v>1495</v>
      </c>
      <c r="E267" s="7" t="s">
        <v>1465</v>
      </c>
      <c r="F267" s="12" t="s">
        <v>1465</v>
      </c>
      <c r="G267" s="12" t="s">
        <v>1465</v>
      </c>
      <c r="H267" s="12" t="s">
        <v>1465</v>
      </c>
      <c r="I267" s="6" t="s">
        <v>1089</v>
      </c>
      <c r="J267" s="1" t="s">
        <v>889</v>
      </c>
      <c r="K267" s="12" t="s">
        <v>306</v>
      </c>
      <c r="L267" s="10" t="s">
        <v>246</v>
      </c>
      <c r="M267" s="1">
        <v>28544609</v>
      </c>
      <c r="N267" s="1" t="s">
        <v>1507</v>
      </c>
      <c r="O267" s="5" t="s">
        <v>1465</v>
      </c>
    </row>
    <row r="268" spans="1:15" ht="15.75" customHeight="1" x14ac:dyDescent="0.25">
      <c r="A268" s="12" t="s">
        <v>441</v>
      </c>
      <c r="B268" s="7" t="s">
        <v>424</v>
      </c>
      <c r="C268" s="12" t="s">
        <v>269</v>
      </c>
      <c r="D268" s="7" t="s">
        <v>1466</v>
      </c>
      <c r="E268" s="7" t="s">
        <v>1465</v>
      </c>
      <c r="F268" s="12" t="s">
        <v>440</v>
      </c>
      <c r="G268" s="21" t="s">
        <v>284</v>
      </c>
      <c r="H268" s="12" t="s">
        <v>439</v>
      </c>
      <c r="I268" s="12" t="s">
        <v>306</v>
      </c>
      <c r="J268" s="7" t="s">
        <v>306</v>
      </c>
      <c r="K268" s="12" t="s">
        <v>306</v>
      </c>
      <c r="L268" s="10" t="s">
        <v>246</v>
      </c>
      <c r="M268" s="7">
        <v>28236760</v>
      </c>
      <c r="N268" s="14" t="s">
        <v>295</v>
      </c>
      <c r="O268" s="5" t="s">
        <v>1465</v>
      </c>
    </row>
    <row r="269" spans="1:15" ht="15.75" customHeight="1" x14ac:dyDescent="0.25">
      <c r="A269" s="5" t="s">
        <v>1323</v>
      </c>
      <c r="B269" s="3" t="s">
        <v>8</v>
      </c>
      <c r="C269" s="6" t="s">
        <v>918</v>
      </c>
      <c r="D269" s="1" t="s">
        <v>1495</v>
      </c>
      <c r="E269" s="7" t="s">
        <v>1465</v>
      </c>
      <c r="F269" s="12" t="s">
        <v>1465</v>
      </c>
      <c r="G269" s="12" t="s">
        <v>1465</v>
      </c>
      <c r="H269" s="12" t="s">
        <v>1465</v>
      </c>
      <c r="I269" s="6" t="s">
        <v>1082</v>
      </c>
      <c r="J269" s="1" t="s">
        <v>889</v>
      </c>
      <c r="K269" s="12" t="s">
        <v>306</v>
      </c>
      <c r="L269" s="10" t="s">
        <v>246</v>
      </c>
      <c r="M269" s="1">
        <v>28544609</v>
      </c>
      <c r="N269" s="1" t="s">
        <v>1507</v>
      </c>
      <c r="O269" s="5" t="s">
        <v>1465</v>
      </c>
    </row>
    <row r="270" spans="1:15" ht="15.75" customHeight="1" x14ac:dyDescent="0.25">
      <c r="A270" s="5" t="s">
        <v>1228</v>
      </c>
      <c r="B270" s="3" t="s">
        <v>109</v>
      </c>
      <c r="C270" s="5" t="s">
        <v>1465</v>
      </c>
      <c r="D270" s="3" t="s">
        <v>1465</v>
      </c>
      <c r="E270" s="3" t="s">
        <v>1465</v>
      </c>
      <c r="F270" s="5" t="s">
        <v>1465</v>
      </c>
      <c r="G270" s="5" t="s">
        <v>1465</v>
      </c>
      <c r="H270" s="5" t="s">
        <v>1465</v>
      </c>
      <c r="I270" s="5" t="s">
        <v>1465</v>
      </c>
      <c r="J270" s="3" t="s">
        <v>1465</v>
      </c>
      <c r="K270" s="5" t="s">
        <v>1465</v>
      </c>
      <c r="L270" s="10" t="s">
        <v>246</v>
      </c>
      <c r="M270" s="3">
        <v>28803498</v>
      </c>
      <c r="N270" s="13" t="s">
        <v>1227</v>
      </c>
      <c r="O270" s="5" t="s">
        <v>1465</v>
      </c>
    </row>
    <row r="271" spans="1:15" ht="15.75" customHeight="1" x14ac:dyDescent="0.25">
      <c r="A271" s="5" t="s">
        <v>1456</v>
      </c>
      <c r="B271" s="3" t="s">
        <v>8</v>
      </c>
      <c r="C271" s="5" t="s">
        <v>1465</v>
      </c>
      <c r="D271" s="3" t="s">
        <v>1465</v>
      </c>
      <c r="E271" s="3" t="s">
        <v>1465</v>
      </c>
      <c r="F271" s="5" t="s">
        <v>1465</v>
      </c>
      <c r="G271" s="5" t="s">
        <v>1465</v>
      </c>
      <c r="H271" s="5" t="s">
        <v>1465</v>
      </c>
      <c r="I271" s="5" t="s">
        <v>1465</v>
      </c>
      <c r="J271" s="3" t="s">
        <v>1465</v>
      </c>
      <c r="K271" s="5" t="s">
        <v>1465</v>
      </c>
      <c r="L271" s="10" t="s">
        <v>246</v>
      </c>
      <c r="M271" s="3">
        <v>28656881</v>
      </c>
      <c r="N271" s="13" t="s">
        <v>1241</v>
      </c>
      <c r="O271" s="5" t="s">
        <v>1465</v>
      </c>
    </row>
    <row r="272" spans="1:15" ht="15.75" customHeight="1" x14ac:dyDescent="0.25">
      <c r="A272" s="5" t="s">
        <v>1359</v>
      </c>
      <c r="B272" s="1" t="s">
        <v>906</v>
      </c>
      <c r="C272" s="6" t="s">
        <v>905</v>
      </c>
      <c r="D272" s="1" t="s">
        <v>1466</v>
      </c>
      <c r="E272" s="7" t="s">
        <v>1465</v>
      </c>
      <c r="F272" s="12" t="s">
        <v>1465</v>
      </c>
      <c r="G272" s="12" t="s">
        <v>1465</v>
      </c>
      <c r="H272" s="12" t="s">
        <v>1465</v>
      </c>
      <c r="I272" s="6" t="s">
        <v>910</v>
      </c>
      <c r="J272" s="1" t="s">
        <v>889</v>
      </c>
      <c r="K272" s="12" t="s">
        <v>306</v>
      </c>
      <c r="L272" s="10" t="s">
        <v>246</v>
      </c>
      <c r="M272" s="1">
        <v>27997903</v>
      </c>
      <c r="N272" s="1" t="s">
        <v>1490</v>
      </c>
      <c r="O272" s="5" t="s">
        <v>1465</v>
      </c>
    </row>
    <row r="273" spans="1:15" ht="15" customHeight="1" x14ac:dyDescent="0.25">
      <c r="A273" s="5" t="s">
        <v>995</v>
      </c>
      <c r="B273" s="3" t="s">
        <v>1449</v>
      </c>
      <c r="C273" s="6" t="s">
        <v>905</v>
      </c>
      <c r="D273" s="1" t="s">
        <v>1495</v>
      </c>
      <c r="E273" s="7" t="s">
        <v>1465</v>
      </c>
      <c r="F273" s="12" t="s">
        <v>1465</v>
      </c>
      <c r="G273" s="12" t="s">
        <v>1465</v>
      </c>
      <c r="H273" s="12" t="s">
        <v>1465</v>
      </c>
      <c r="I273" s="6" t="s">
        <v>994</v>
      </c>
      <c r="J273" s="1" t="s">
        <v>939</v>
      </c>
      <c r="K273" s="12" t="s">
        <v>306</v>
      </c>
      <c r="L273" s="10" t="s">
        <v>246</v>
      </c>
      <c r="M273" s="1">
        <v>28656150</v>
      </c>
      <c r="N273" s="1" t="s">
        <v>1499</v>
      </c>
      <c r="O273" s="5" t="s">
        <v>1465</v>
      </c>
    </row>
    <row r="274" spans="1:15" ht="15.75" customHeight="1" x14ac:dyDescent="0.25">
      <c r="A274" s="5" t="s">
        <v>998</v>
      </c>
      <c r="B274" s="3" t="s">
        <v>1449</v>
      </c>
      <c r="C274" s="6" t="s">
        <v>905</v>
      </c>
      <c r="D274" s="1" t="s">
        <v>1495</v>
      </c>
      <c r="E274" s="7" t="s">
        <v>1465</v>
      </c>
      <c r="F274" s="12" t="s">
        <v>1465</v>
      </c>
      <c r="G274" s="12" t="s">
        <v>1465</v>
      </c>
      <c r="H274" s="12" t="s">
        <v>1465</v>
      </c>
      <c r="I274" s="6" t="s">
        <v>996</v>
      </c>
      <c r="J274" s="1" t="s">
        <v>939</v>
      </c>
      <c r="K274" s="12" t="s">
        <v>306</v>
      </c>
      <c r="L274" s="10" t="s">
        <v>246</v>
      </c>
      <c r="M274" s="1">
        <v>28656150</v>
      </c>
      <c r="N274" s="1" t="s">
        <v>1499</v>
      </c>
      <c r="O274" s="5" t="s">
        <v>1465</v>
      </c>
    </row>
    <row r="275" spans="1:15" ht="15.75" customHeight="1" x14ac:dyDescent="0.25">
      <c r="A275" s="5" t="s">
        <v>1081</v>
      </c>
      <c r="B275" s="3" t="s">
        <v>8</v>
      </c>
      <c r="C275" s="6" t="s">
        <v>918</v>
      </c>
      <c r="D275" s="1" t="s">
        <v>1466</v>
      </c>
      <c r="E275" s="7" t="s">
        <v>1465</v>
      </c>
      <c r="F275" s="12" t="s">
        <v>1465</v>
      </c>
      <c r="G275" s="12" t="s">
        <v>1465</v>
      </c>
      <c r="H275" s="12" t="s">
        <v>1465</v>
      </c>
      <c r="I275" s="6" t="s">
        <v>1080</v>
      </c>
      <c r="J275" s="1" t="s">
        <v>889</v>
      </c>
      <c r="K275" s="12" t="s">
        <v>306</v>
      </c>
      <c r="L275" s="10" t="s">
        <v>246</v>
      </c>
      <c r="M275" s="1">
        <v>28544609</v>
      </c>
      <c r="N275" s="1" t="s">
        <v>1470</v>
      </c>
      <c r="O275" s="5" t="s">
        <v>1465</v>
      </c>
    </row>
    <row r="276" spans="1:15" ht="15.75" customHeight="1" x14ac:dyDescent="0.25">
      <c r="A276" s="12" t="s">
        <v>861</v>
      </c>
      <c r="B276" s="7" t="s">
        <v>459</v>
      </c>
      <c r="C276" s="12" t="s">
        <v>860</v>
      </c>
      <c r="D276" s="7" t="s">
        <v>1495</v>
      </c>
      <c r="E276" s="7" t="s">
        <v>1465</v>
      </c>
      <c r="F276" s="12" t="s">
        <v>859</v>
      </c>
      <c r="G276" s="21" t="s">
        <v>288</v>
      </c>
      <c r="H276" s="12" t="s">
        <v>858</v>
      </c>
      <c r="I276" s="12" t="s">
        <v>306</v>
      </c>
      <c r="J276" s="7" t="s">
        <v>306</v>
      </c>
      <c r="K276" s="12" t="s">
        <v>306</v>
      </c>
      <c r="L276" s="10" t="s">
        <v>246</v>
      </c>
      <c r="M276" s="7">
        <v>29372377</v>
      </c>
      <c r="N276" s="14" t="s">
        <v>857</v>
      </c>
      <c r="O276" s="5" t="s">
        <v>1465</v>
      </c>
    </row>
    <row r="277" spans="1:15" ht="15.75" customHeight="1" x14ac:dyDescent="0.25">
      <c r="A277" s="12" t="s">
        <v>409</v>
      </c>
      <c r="B277" s="7" t="s">
        <v>395</v>
      </c>
      <c r="C277" s="12" t="s">
        <v>394</v>
      </c>
      <c r="D277" s="7" t="s">
        <v>1495</v>
      </c>
      <c r="E277" s="7" t="s">
        <v>1465</v>
      </c>
      <c r="F277" s="12" t="s">
        <v>408</v>
      </c>
      <c r="G277" s="21" t="s">
        <v>284</v>
      </c>
      <c r="H277" s="12" t="s">
        <v>407</v>
      </c>
      <c r="I277" s="12" t="s">
        <v>306</v>
      </c>
      <c r="J277" s="7" t="s">
        <v>306</v>
      </c>
      <c r="K277" s="12" t="s">
        <v>306</v>
      </c>
      <c r="L277" s="10" t="s">
        <v>246</v>
      </c>
      <c r="M277" s="7">
        <v>28080204</v>
      </c>
      <c r="N277" s="14" t="s">
        <v>287</v>
      </c>
      <c r="O277" s="5" t="s">
        <v>1465</v>
      </c>
    </row>
    <row r="278" spans="1:15" ht="15.75" customHeight="1" x14ac:dyDescent="0.25">
      <c r="A278" s="12" t="s">
        <v>746</v>
      </c>
      <c r="B278" s="3" t="s">
        <v>109</v>
      </c>
      <c r="C278" s="12" t="s">
        <v>776</v>
      </c>
      <c r="D278" s="7" t="s">
        <v>1495</v>
      </c>
      <c r="E278" s="7" t="s">
        <v>1465</v>
      </c>
      <c r="F278" s="12" t="s">
        <v>744</v>
      </c>
      <c r="G278" s="21" t="s">
        <v>284</v>
      </c>
      <c r="H278" s="12" t="s">
        <v>743</v>
      </c>
      <c r="I278" s="12" t="s">
        <v>306</v>
      </c>
      <c r="J278" s="7" t="s">
        <v>306</v>
      </c>
      <c r="K278" s="12" t="s">
        <v>306</v>
      </c>
      <c r="L278" s="10" t="s">
        <v>246</v>
      </c>
      <c r="M278" s="7">
        <v>29593432</v>
      </c>
      <c r="N278" s="14" t="s">
        <v>812</v>
      </c>
      <c r="O278" s="5" t="s">
        <v>1465</v>
      </c>
    </row>
    <row r="279" spans="1:15" ht="15.75" customHeight="1" x14ac:dyDescent="0.25">
      <c r="A279" s="12" t="s">
        <v>746</v>
      </c>
      <c r="B279" s="3" t="s">
        <v>1449</v>
      </c>
      <c r="C279" s="12" t="s">
        <v>745</v>
      </c>
      <c r="D279" s="7" t="s">
        <v>1495</v>
      </c>
      <c r="E279" s="7" t="s">
        <v>1465</v>
      </c>
      <c r="F279" s="12" t="s">
        <v>744</v>
      </c>
      <c r="G279" s="21" t="s">
        <v>284</v>
      </c>
      <c r="H279" s="12" t="s">
        <v>743</v>
      </c>
      <c r="I279" s="12" t="s">
        <v>306</v>
      </c>
      <c r="J279" s="7" t="s">
        <v>306</v>
      </c>
      <c r="K279" s="12" t="s">
        <v>306</v>
      </c>
      <c r="L279" s="10" t="s">
        <v>246</v>
      </c>
      <c r="M279" s="7">
        <v>29364478</v>
      </c>
      <c r="N279" s="14" t="s">
        <v>742</v>
      </c>
      <c r="O279" s="5" t="s">
        <v>1465</v>
      </c>
    </row>
    <row r="280" spans="1:15" ht="15.75" customHeight="1" x14ac:dyDescent="0.25">
      <c r="A280" s="5" t="s">
        <v>1077</v>
      </c>
      <c r="B280" s="3" t="s">
        <v>8</v>
      </c>
      <c r="C280" s="6" t="s">
        <v>918</v>
      </c>
      <c r="D280" s="1" t="s">
        <v>1466</v>
      </c>
      <c r="E280" s="7" t="s">
        <v>1465</v>
      </c>
      <c r="F280" s="12" t="s">
        <v>1465</v>
      </c>
      <c r="G280" s="12" t="s">
        <v>1465</v>
      </c>
      <c r="H280" s="12" t="s">
        <v>1465</v>
      </c>
      <c r="I280" s="6" t="s">
        <v>1076</v>
      </c>
      <c r="J280" s="1" t="s">
        <v>889</v>
      </c>
      <c r="K280" s="12" t="s">
        <v>306</v>
      </c>
      <c r="L280" s="10" t="s">
        <v>246</v>
      </c>
      <c r="M280" s="1">
        <v>28544609</v>
      </c>
      <c r="N280" s="1" t="s">
        <v>1470</v>
      </c>
      <c r="O280" s="5" t="s">
        <v>1465</v>
      </c>
    </row>
    <row r="281" spans="1:15" ht="15.75" customHeight="1" x14ac:dyDescent="0.25">
      <c r="A281" s="5" t="s">
        <v>1188</v>
      </c>
      <c r="B281" s="3" t="s">
        <v>207</v>
      </c>
      <c r="C281" s="6" t="s">
        <v>899</v>
      </c>
      <c r="D281" s="1" t="s">
        <v>1466</v>
      </c>
      <c r="E281" s="7" t="s">
        <v>1465</v>
      </c>
      <c r="F281" s="12" t="s">
        <v>1465</v>
      </c>
      <c r="G281" s="12" t="s">
        <v>1465</v>
      </c>
      <c r="H281" s="12" t="s">
        <v>1465</v>
      </c>
      <c r="I281" s="6" t="s">
        <v>1187</v>
      </c>
      <c r="J281" s="1" t="s">
        <v>900</v>
      </c>
      <c r="K281" s="12" t="s">
        <v>306</v>
      </c>
      <c r="L281" s="10" t="s">
        <v>246</v>
      </c>
      <c r="M281" s="1">
        <v>28520103</v>
      </c>
      <c r="N281" s="1" t="s">
        <v>1186</v>
      </c>
      <c r="O281" s="5" t="s">
        <v>1465</v>
      </c>
    </row>
    <row r="282" spans="1:15" ht="15.75" customHeight="1" x14ac:dyDescent="0.25">
      <c r="A282" s="12" t="s">
        <v>396</v>
      </c>
      <c r="B282" s="7" t="s">
        <v>395</v>
      </c>
      <c r="C282" s="12" t="s">
        <v>394</v>
      </c>
      <c r="D282" s="7" t="s">
        <v>1495</v>
      </c>
      <c r="E282" s="7" t="s">
        <v>1465</v>
      </c>
      <c r="F282" s="12" t="s">
        <v>393</v>
      </c>
      <c r="G282" s="21" t="s">
        <v>284</v>
      </c>
      <c r="H282" s="12" t="s">
        <v>392</v>
      </c>
      <c r="I282" s="12" t="s">
        <v>306</v>
      </c>
      <c r="J282" s="7" t="s">
        <v>306</v>
      </c>
      <c r="K282" s="12" t="s">
        <v>306</v>
      </c>
      <c r="L282" s="10" t="s">
        <v>246</v>
      </c>
      <c r="M282" s="7">
        <v>28080204</v>
      </c>
      <c r="N282" s="14" t="s">
        <v>295</v>
      </c>
      <c r="O282" s="5" t="s">
        <v>1465</v>
      </c>
    </row>
    <row r="283" spans="1:15" ht="15.75" customHeight="1" x14ac:dyDescent="0.25">
      <c r="A283" s="5" t="s">
        <v>1439</v>
      </c>
      <c r="B283" s="1" t="s">
        <v>1016</v>
      </c>
      <c r="C283" s="6" t="s">
        <v>905</v>
      </c>
      <c r="D283" s="1" t="s">
        <v>1495</v>
      </c>
      <c r="E283" s="7" t="s">
        <v>1465</v>
      </c>
      <c r="F283" s="12" t="s">
        <v>1465</v>
      </c>
      <c r="G283" s="12" t="s">
        <v>1465</v>
      </c>
      <c r="H283" s="12" t="s">
        <v>1465</v>
      </c>
      <c r="I283" s="6" t="s">
        <v>1032</v>
      </c>
      <c r="J283" s="1" t="s">
        <v>889</v>
      </c>
      <c r="K283" s="12" t="s">
        <v>306</v>
      </c>
      <c r="L283" s="10" t="s">
        <v>246</v>
      </c>
      <c r="M283" s="1">
        <v>28288173</v>
      </c>
      <c r="N283" s="1" t="s">
        <v>1501</v>
      </c>
      <c r="O283" s="5" t="s">
        <v>1465</v>
      </c>
    </row>
    <row r="284" spans="1:15" ht="15.75" customHeight="1" x14ac:dyDescent="0.25">
      <c r="A284" s="5" t="s">
        <v>1338</v>
      </c>
      <c r="B284" s="1" t="s">
        <v>1008</v>
      </c>
      <c r="C284" s="6" t="s">
        <v>918</v>
      </c>
      <c r="D284" s="1" t="s">
        <v>1466</v>
      </c>
      <c r="E284" s="7" t="s">
        <v>1465</v>
      </c>
      <c r="F284" s="12" t="s">
        <v>1465</v>
      </c>
      <c r="G284" s="12" t="s">
        <v>1465</v>
      </c>
      <c r="H284" s="12" t="s">
        <v>1465</v>
      </c>
      <c r="I284" s="6" t="s">
        <v>1009</v>
      </c>
      <c r="J284" s="1" t="s">
        <v>900</v>
      </c>
      <c r="K284" s="12" t="s">
        <v>306</v>
      </c>
      <c r="L284" s="10" t="s">
        <v>246</v>
      </c>
      <c r="M284" s="1">
        <v>28282919</v>
      </c>
      <c r="N284" s="1" t="s">
        <v>1472</v>
      </c>
      <c r="O284" s="5" t="s">
        <v>1465</v>
      </c>
    </row>
    <row r="285" spans="1:15" ht="15.75" customHeight="1" x14ac:dyDescent="0.25">
      <c r="A285" s="12" t="s">
        <v>447</v>
      </c>
      <c r="B285" s="7" t="s">
        <v>424</v>
      </c>
      <c r="C285" s="12" t="s">
        <v>269</v>
      </c>
      <c r="D285" s="7" t="s">
        <v>1466</v>
      </c>
      <c r="E285" s="7" t="s">
        <v>1465</v>
      </c>
      <c r="F285" s="12" t="s">
        <v>446</v>
      </c>
      <c r="G285" s="21" t="s">
        <v>288</v>
      </c>
      <c r="H285" s="12" t="s">
        <v>445</v>
      </c>
      <c r="I285" s="12" t="s">
        <v>306</v>
      </c>
      <c r="J285" s="7" t="s">
        <v>306</v>
      </c>
      <c r="K285" s="12" t="s">
        <v>306</v>
      </c>
      <c r="L285" s="10" t="s">
        <v>246</v>
      </c>
      <c r="M285" s="7">
        <v>28236760</v>
      </c>
      <c r="N285" s="14" t="s">
        <v>295</v>
      </c>
      <c r="O285" s="5" t="s">
        <v>1465</v>
      </c>
    </row>
    <row r="286" spans="1:15" ht="15.75" customHeight="1" x14ac:dyDescent="0.25">
      <c r="A286" s="5" t="s">
        <v>245</v>
      </c>
      <c r="B286" s="3" t="s">
        <v>207</v>
      </c>
      <c r="C286" s="5" t="s">
        <v>244</v>
      </c>
      <c r="D286" s="3" t="s">
        <v>1495</v>
      </c>
      <c r="E286" s="3">
        <v>13</v>
      </c>
      <c r="F286" s="5" t="s">
        <v>243</v>
      </c>
      <c r="G286" s="5" t="s">
        <v>5</v>
      </c>
      <c r="H286" s="22" t="s">
        <v>242</v>
      </c>
      <c r="I286" s="12" t="s">
        <v>306</v>
      </c>
      <c r="J286" s="3" t="s">
        <v>241</v>
      </c>
      <c r="K286" s="5" t="s">
        <v>41</v>
      </c>
      <c r="L286" s="10" t="s">
        <v>246</v>
      </c>
      <c r="M286" s="3">
        <v>28695771</v>
      </c>
      <c r="N286" s="9" t="s">
        <v>240</v>
      </c>
      <c r="O286" s="9" t="s">
        <v>239</v>
      </c>
    </row>
    <row r="287" spans="1:15" ht="15.75" customHeight="1" x14ac:dyDescent="0.25">
      <c r="A287" s="5" t="s">
        <v>1067</v>
      </c>
      <c r="B287" s="3" t="s">
        <v>8</v>
      </c>
      <c r="C287" s="6" t="s">
        <v>918</v>
      </c>
      <c r="D287" s="1" t="s">
        <v>1466</v>
      </c>
      <c r="E287" s="7" t="s">
        <v>1465</v>
      </c>
      <c r="F287" s="12" t="s">
        <v>1465</v>
      </c>
      <c r="G287" s="12" t="s">
        <v>1465</v>
      </c>
      <c r="H287" s="12" t="s">
        <v>1465</v>
      </c>
      <c r="I287" s="6" t="s">
        <v>1066</v>
      </c>
      <c r="J287" s="1" t="s">
        <v>889</v>
      </c>
      <c r="K287" s="12" t="s">
        <v>306</v>
      </c>
      <c r="L287" s="10" t="s">
        <v>246</v>
      </c>
      <c r="M287" s="1">
        <v>28544609</v>
      </c>
      <c r="N287" s="1" t="s">
        <v>1470</v>
      </c>
      <c r="O287" s="5" t="s">
        <v>1465</v>
      </c>
    </row>
    <row r="288" spans="1:15" ht="15.75" customHeight="1" x14ac:dyDescent="0.25">
      <c r="A288" s="5" t="s">
        <v>985</v>
      </c>
      <c r="B288" s="3" t="s">
        <v>1449</v>
      </c>
      <c r="C288" s="6" t="s">
        <v>918</v>
      </c>
      <c r="D288" s="1" t="s">
        <v>1495</v>
      </c>
      <c r="E288" s="7" t="s">
        <v>1465</v>
      </c>
      <c r="F288" s="12" t="s">
        <v>1465</v>
      </c>
      <c r="G288" s="12" t="s">
        <v>1465</v>
      </c>
      <c r="H288" s="12" t="s">
        <v>1465</v>
      </c>
      <c r="I288" s="6" t="s">
        <v>910</v>
      </c>
      <c r="J288" s="1" t="s">
        <v>939</v>
      </c>
      <c r="K288" s="12" t="s">
        <v>306</v>
      </c>
      <c r="L288" s="10" t="s">
        <v>246</v>
      </c>
      <c r="M288" s="1">
        <v>28656150</v>
      </c>
      <c r="N288" s="1" t="s">
        <v>1499</v>
      </c>
      <c r="O288" s="5" t="s">
        <v>1465</v>
      </c>
    </row>
    <row r="289" spans="1:15" ht="15.75" customHeight="1" x14ac:dyDescent="0.25">
      <c r="A289" s="5" t="s">
        <v>977</v>
      </c>
      <c r="B289" s="3" t="s">
        <v>1449</v>
      </c>
      <c r="C289" s="6" t="s">
        <v>905</v>
      </c>
      <c r="D289" s="1" t="s">
        <v>1466</v>
      </c>
      <c r="E289" s="7" t="s">
        <v>1465</v>
      </c>
      <c r="F289" s="12" t="s">
        <v>1465</v>
      </c>
      <c r="G289" s="12" t="s">
        <v>1465</v>
      </c>
      <c r="H289" s="12" t="s">
        <v>1465</v>
      </c>
      <c r="I289" s="6" t="s">
        <v>976</v>
      </c>
      <c r="J289" s="1" t="s">
        <v>939</v>
      </c>
      <c r="K289" s="12" t="s">
        <v>306</v>
      </c>
      <c r="L289" s="10" t="s">
        <v>246</v>
      </c>
      <c r="M289" s="1">
        <v>28656150</v>
      </c>
      <c r="N289" s="1" t="s">
        <v>1479</v>
      </c>
      <c r="O289" s="5" t="s">
        <v>1465</v>
      </c>
    </row>
    <row r="290" spans="1:15" ht="15" customHeight="1" x14ac:dyDescent="0.25">
      <c r="A290" s="12" t="s">
        <v>1372</v>
      </c>
      <c r="B290" s="3" t="s">
        <v>109</v>
      </c>
      <c r="C290" s="12" t="s">
        <v>508</v>
      </c>
      <c r="D290" s="7" t="s">
        <v>1495</v>
      </c>
      <c r="E290" s="7" t="s">
        <v>1465</v>
      </c>
      <c r="F290" s="12" t="s">
        <v>507</v>
      </c>
      <c r="G290" s="21" t="s">
        <v>288</v>
      </c>
      <c r="H290" s="12" t="s">
        <v>506</v>
      </c>
      <c r="I290" s="12" t="s">
        <v>306</v>
      </c>
      <c r="J290" s="7" t="s">
        <v>306</v>
      </c>
      <c r="K290" s="12" t="s">
        <v>306</v>
      </c>
      <c r="L290" s="10" t="s">
        <v>246</v>
      </c>
      <c r="M290" s="7">
        <v>28744405</v>
      </c>
      <c r="N290" s="14" t="s">
        <v>505</v>
      </c>
      <c r="O290" s="5" t="s">
        <v>1465</v>
      </c>
    </row>
    <row r="291" spans="1:15" ht="15.75" customHeight="1" x14ac:dyDescent="0.25">
      <c r="A291" s="5" t="s">
        <v>1363</v>
      </c>
      <c r="B291" s="1" t="s">
        <v>906</v>
      </c>
      <c r="C291" s="6" t="s">
        <v>905</v>
      </c>
      <c r="D291" s="1" t="s">
        <v>1466</v>
      </c>
      <c r="E291" s="7" t="s">
        <v>1465</v>
      </c>
      <c r="F291" s="12" t="s">
        <v>1465</v>
      </c>
      <c r="G291" s="12" t="s">
        <v>1465</v>
      </c>
      <c r="H291" s="12" t="s">
        <v>1465</v>
      </c>
      <c r="I291" s="6" t="s">
        <v>904</v>
      </c>
      <c r="J291" s="1" t="s">
        <v>889</v>
      </c>
      <c r="K291" s="12" t="s">
        <v>306</v>
      </c>
      <c r="L291" s="10" t="s">
        <v>246</v>
      </c>
      <c r="M291" s="1">
        <v>27997903</v>
      </c>
      <c r="N291" s="1" t="s">
        <v>1490</v>
      </c>
      <c r="O291" s="5" t="s">
        <v>1465</v>
      </c>
    </row>
    <row r="292" spans="1:15" ht="15.75" customHeight="1" x14ac:dyDescent="0.25">
      <c r="A292" s="5" t="s">
        <v>1346</v>
      </c>
      <c r="B292" s="1" t="s">
        <v>89</v>
      </c>
      <c r="C292" s="6" t="s">
        <v>905</v>
      </c>
      <c r="D292" s="1" t="s">
        <v>1495</v>
      </c>
      <c r="E292" s="7" t="s">
        <v>1465</v>
      </c>
      <c r="F292" s="12" t="s">
        <v>1465</v>
      </c>
      <c r="G292" s="12" t="s">
        <v>1465</v>
      </c>
      <c r="H292" s="12" t="s">
        <v>1465</v>
      </c>
      <c r="I292" s="6" t="s">
        <v>926</v>
      </c>
      <c r="J292" s="1" t="s">
        <v>889</v>
      </c>
      <c r="K292" s="12" t="s">
        <v>306</v>
      </c>
      <c r="L292" s="10" t="s">
        <v>246</v>
      </c>
      <c r="M292" s="1">
        <v>27097056</v>
      </c>
      <c r="N292" s="1" t="s">
        <v>1503</v>
      </c>
      <c r="O292" s="5" t="s">
        <v>1465</v>
      </c>
    </row>
    <row r="293" spans="1:15" ht="15.75" customHeight="1" x14ac:dyDescent="0.25">
      <c r="A293" s="5" t="s">
        <v>1075</v>
      </c>
      <c r="B293" s="3" t="s">
        <v>8</v>
      </c>
      <c r="C293" s="6" t="s">
        <v>918</v>
      </c>
      <c r="D293" s="1" t="s">
        <v>1466</v>
      </c>
      <c r="E293" s="7" t="s">
        <v>1465</v>
      </c>
      <c r="F293" s="12" t="s">
        <v>1465</v>
      </c>
      <c r="G293" s="12" t="s">
        <v>1465</v>
      </c>
      <c r="H293" s="12" t="s">
        <v>1465</v>
      </c>
      <c r="I293" s="6" t="s">
        <v>1074</v>
      </c>
      <c r="J293" s="1" t="s">
        <v>889</v>
      </c>
      <c r="K293" s="12" t="s">
        <v>306</v>
      </c>
      <c r="L293" s="10" t="s">
        <v>246</v>
      </c>
      <c r="M293" s="1">
        <v>28544609</v>
      </c>
      <c r="N293" s="1" t="s">
        <v>1470</v>
      </c>
      <c r="O293" s="5" t="s">
        <v>1465</v>
      </c>
    </row>
    <row r="294" spans="1:15" ht="15.75" customHeight="1" x14ac:dyDescent="0.25">
      <c r="A294" s="12" t="s">
        <v>406</v>
      </c>
      <c r="B294" s="7" t="s">
        <v>395</v>
      </c>
      <c r="C294" s="12" t="s">
        <v>394</v>
      </c>
      <c r="D294" s="7" t="s">
        <v>1495</v>
      </c>
      <c r="E294" s="7" t="s">
        <v>1465</v>
      </c>
      <c r="F294" s="12" t="s">
        <v>405</v>
      </c>
      <c r="G294" s="21" t="s">
        <v>284</v>
      </c>
      <c r="H294" s="12" t="s">
        <v>404</v>
      </c>
      <c r="I294" s="12" t="s">
        <v>306</v>
      </c>
      <c r="J294" s="7" t="s">
        <v>306</v>
      </c>
      <c r="K294" s="12" t="s">
        <v>306</v>
      </c>
      <c r="L294" s="10" t="s">
        <v>246</v>
      </c>
      <c r="M294" s="7">
        <v>28080204</v>
      </c>
      <c r="N294" s="14" t="s">
        <v>295</v>
      </c>
      <c r="O294" s="5" t="s">
        <v>1465</v>
      </c>
    </row>
    <row r="295" spans="1:15" ht="15.75" customHeight="1" x14ac:dyDescent="0.25">
      <c r="A295" s="12" t="s">
        <v>504</v>
      </c>
      <c r="B295" s="3" t="s">
        <v>109</v>
      </c>
      <c r="C295" s="12" t="s">
        <v>269</v>
      </c>
      <c r="D295" s="7" t="s">
        <v>1495</v>
      </c>
      <c r="E295" s="7" t="s">
        <v>1465</v>
      </c>
      <c r="F295" s="12" t="s">
        <v>503</v>
      </c>
      <c r="G295" s="21" t="s">
        <v>288</v>
      </c>
      <c r="H295" s="12" t="s">
        <v>502</v>
      </c>
      <c r="I295" s="12" t="s">
        <v>306</v>
      </c>
      <c r="J295" s="7" t="s">
        <v>306</v>
      </c>
      <c r="K295" s="12" t="s">
        <v>306</v>
      </c>
      <c r="L295" s="10" t="s">
        <v>246</v>
      </c>
      <c r="M295" s="7">
        <v>28744405</v>
      </c>
      <c r="N295" s="14" t="s">
        <v>295</v>
      </c>
      <c r="O295" s="5" t="s">
        <v>1465</v>
      </c>
    </row>
    <row r="296" spans="1:15" ht="15.75" customHeight="1" x14ac:dyDescent="0.25">
      <c r="A296" s="12" t="s">
        <v>751</v>
      </c>
      <c r="B296" s="3" t="s">
        <v>1250</v>
      </c>
      <c r="C296" s="12" t="s">
        <v>750</v>
      </c>
      <c r="D296" s="7" t="s">
        <v>1495</v>
      </c>
      <c r="E296" s="7" t="s">
        <v>1465</v>
      </c>
      <c r="F296" s="12" t="s">
        <v>749</v>
      </c>
      <c r="G296" s="21" t="s">
        <v>284</v>
      </c>
      <c r="H296" s="12" t="s">
        <v>748</v>
      </c>
      <c r="I296" s="12" t="s">
        <v>306</v>
      </c>
      <c r="J296" s="7" t="s">
        <v>306</v>
      </c>
      <c r="K296" s="12" t="s">
        <v>306</v>
      </c>
      <c r="L296" s="10" t="s">
        <v>246</v>
      </c>
      <c r="M296" s="7">
        <v>29117539</v>
      </c>
      <c r="N296" s="14" t="s">
        <v>1509</v>
      </c>
      <c r="O296" s="5" t="s">
        <v>1465</v>
      </c>
    </row>
    <row r="297" spans="1:15" ht="15.75" customHeight="1" x14ac:dyDescent="0.25">
      <c r="A297" s="12" t="s">
        <v>567</v>
      </c>
      <c r="B297" s="1" t="s">
        <v>1185</v>
      </c>
      <c r="C297" s="12" t="s">
        <v>269</v>
      </c>
      <c r="D297" s="7" t="s">
        <v>1495</v>
      </c>
      <c r="E297" s="7" t="s">
        <v>1465</v>
      </c>
      <c r="F297" s="12" t="s">
        <v>566</v>
      </c>
      <c r="G297" s="21" t="s">
        <v>284</v>
      </c>
      <c r="H297" s="12" t="s">
        <v>565</v>
      </c>
      <c r="I297" s="12" t="s">
        <v>306</v>
      </c>
      <c r="J297" s="7" t="s">
        <v>306</v>
      </c>
      <c r="K297" s="12" t="s">
        <v>306</v>
      </c>
      <c r="L297" s="10" t="s">
        <v>246</v>
      </c>
      <c r="M297" s="7">
        <v>29156822</v>
      </c>
      <c r="N297" s="14" t="s">
        <v>295</v>
      </c>
      <c r="O297" s="5" t="s">
        <v>1465</v>
      </c>
    </row>
    <row r="298" spans="1:15" ht="15.75" customHeight="1" x14ac:dyDescent="0.25">
      <c r="A298" s="5" t="s">
        <v>1321</v>
      </c>
      <c r="B298" s="3" t="s">
        <v>8</v>
      </c>
      <c r="C298" s="6" t="s">
        <v>918</v>
      </c>
      <c r="D298" s="1" t="s">
        <v>1495</v>
      </c>
      <c r="E298" s="7" t="s">
        <v>1465</v>
      </c>
      <c r="F298" s="12" t="s">
        <v>1465</v>
      </c>
      <c r="G298" s="12" t="s">
        <v>1465</v>
      </c>
      <c r="H298" s="12" t="s">
        <v>1465</v>
      </c>
      <c r="I298" s="6" t="s">
        <v>1088</v>
      </c>
      <c r="J298" s="1" t="s">
        <v>889</v>
      </c>
      <c r="K298" s="12" t="s">
        <v>306</v>
      </c>
      <c r="L298" s="10" t="s">
        <v>246</v>
      </c>
      <c r="M298" s="1">
        <v>28544609</v>
      </c>
      <c r="N298" s="1" t="s">
        <v>1507</v>
      </c>
      <c r="O298" s="5" t="s">
        <v>1465</v>
      </c>
    </row>
    <row r="299" spans="1:15" ht="15.75" customHeight="1" x14ac:dyDescent="0.25">
      <c r="A299" s="12" t="s">
        <v>819</v>
      </c>
      <c r="B299" s="3" t="s">
        <v>109</v>
      </c>
      <c r="C299" s="12" t="s">
        <v>776</v>
      </c>
      <c r="D299" s="7" t="s">
        <v>1495</v>
      </c>
      <c r="E299" s="7" t="s">
        <v>1465</v>
      </c>
      <c r="F299" s="12" t="s">
        <v>818</v>
      </c>
      <c r="G299" s="21" t="s">
        <v>288</v>
      </c>
      <c r="H299" s="12" t="s">
        <v>817</v>
      </c>
      <c r="I299" s="12" t="s">
        <v>306</v>
      </c>
      <c r="J299" s="7" t="s">
        <v>306</v>
      </c>
      <c r="K299" s="12" t="s">
        <v>306</v>
      </c>
      <c r="L299" s="10" t="s">
        <v>246</v>
      </c>
      <c r="M299" s="7">
        <v>29593432</v>
      </c>
      <c r="N299" s="14" t="s">
        <v>816</v>
      </c>
      <c r="O299" s="5" t="s">
        <v>1465</v>
      </c>
    </row>
    <row r="300" spans="1:15" ht="15.75" customHeight="1" x14ac:dyDescent="0.25">
      <c r="A300" s="12" t="s">
        <v>764</v>
      </c>
      <c r="B300" s="3" t="s">
        <v>1240</v>
      </c>
      <c r="C300" s="12" t="s">
        <v>763</v>
      </c>
      <c r="D300" s="7" t="s">
        <v>1495</v>
      </c>
      <c r="E300" s="7" t="s">
        <v>1465</v>
      </c>
      <c r="F300" s="12" t="s">
        <v>762</v>
      </c>
      <c r="G300" s="21" t="s">
        <v>288</v>
      </c>
      <c r="H300" s="12" t="s">
        <v>761</v>
      </c>
      <c r="I300" s="12" t="s">
        <v>306</v>
      </c>
      <c r="J300" s="7" t="s">
        <v>306</v>
      </c>
      <c r="K300" s="12" t="s">
        <v>306</v>
      </c>
      <c r="L300" s="10" t="s">
        <v>246</v>
      </c>
      <c r="M300" s="7">
        <v>29366790</v>
      </c>
      <c r="N300" s="14" t="s">
        <v>760</v>
      </c>
      <c r="O300" s="5" t="s">
        <v>1465</v>
      </c>
    </row>
    <row r="301" spans="1:15" ht="15.75" customHeight="1" x14ac:dyDescent="0.25">
      <c r="A301" s="5" t="s">
        <v>139</v>
      </c>
      <c r="B301" s="3" t="s">
        <v>83</v>
      </c>
      <c r="C301" s="5" t="s">
        <v>7</v>
      </c>
      <c r="D301" s="3" t="s">
        <v>1466</v>
      </c>
      <c r="E301" s="3">
        <v>1</v>
      </c>
      <c r="F301" s="5" t="s">
        <v>138</v>
      </c>
      <c r="G301" s="5" t="s">
        <v>24</v>
      </c>
      <c r="H301" s="22" t="s">
        <v>137</v>
      </c>
      <c r="I301" s="12" t="s">
        <v>306</v>
      </c>
      <c r="J301" s="3" t="s">
        <v>136</v>
      </c>
      <c r="K301" s="5" t="s">
        <v>2</v>
      </c>
      <c r="L301" s="10" t="s">
        <v>246</v>
      </c>
      <c r="M301" s="3">
        <v>28774651</v>
      </c>
      <c r="N301" s="9" t="s">
        <v>2</v>
      </c>
      <c r="O301" s="9" t="s">
        <v>135</v>
      </c>
    </row>
    <row r="302" spans="1:15" ht="15.75" customHeight="1" x14ac:dyDescent="0.25">
      <c r="A302" s="5" t="s">
        <v>517</v>
      </c>
      <c r="B302" s="3" t="s">
        <v>1240</v>
      </c>
      <c r="C302" s="5" t="s">
        <v>1465</v>
      </c>
      <c r="D302" s="3" t="s">
        <v>1465</v>
      </c>
      <c r="E302" s="3" t="s">
        <v>1465</v>
      </c>
      <c r="F302" s="5" t="s">
        <v>1465</v>
      </c>
      <c r="G302" s="5" t="s">
        <v>1465</v>
      </c>
      <c r="H302" s="5" t="s">
        <v>1465</v>
      </c>
      <c r="I302" s="5" t="s">
        <v>1465</v>
      </c>
      <c r="J302" s="3" t="s">
        <v>1465</v>
      </c>
      <c r="K302" s="5" t="s">
        <v>1465</v>
      </c>
      <c r="L302" s="10" t="s">
        <v>246</v>
      </c>
      <c r="M302" s="3">
        <v>28685964</v>
      </c>
      <c r="N302" s="13" t="s">
        <v>1239</v>
      </c>
      <c r="O302" s="5" t="s">
        <v>1465</v>
      </c>
    </row>
    <row r="303" spans="1:15" ht="15.75" customHeight="1" x14ac:dyDescent="0.25">
      <c r="A303" s="5" t="s">
        <v>517</v>
      </c>
      <c r="B303" s="1" t="s">
        <v>913</v>
      </c>
      <c r="C303" s="6" t="s">
        <v>905</v>
      </c>
      <c r="D303" s="1" t="s">
        <v>1495</v>
      </c>
      <c r="E303" s="7" t="s">
        <v>1465</v>
      </c>
      <c r="F303" s="12" t="s">
        <v>1465</v>
      </c>
      <c r="G303" s="12" t="s">
        <v>1465</v>
      </c>
      <c r="H303" s="12" t="s">
        <v>1465</v>
      </c>
      <c r="I303" s="6" t="s">
        <v>1108</v>
      </c>
      <c r="J303" s="1" t="s">
        <v>900</v>
      </c>
      <c r="K303" s="12" t="s">
        <v>306</v>
      </c>
      <c r="L303" s="10" t="s">
        <v>246</v>
      </c>
      <c r="M303" s="1">
        <v>28685964</v>
      </c>
      <c r="N303" s="1" t="s">
        <v>1107</v>
      </c>
      <c r="O303" s="5" t="s">
        <v>1465</v>
      </c>
    </row>
    <row r="304" spans="1:15" ht="15.75" customHeight="1" x14ac:dyDescent="0.25">
      <c r="A304" s="12" t="s">
        <v>781</v>
      </c>
      <c r="B304" s="7" t="s">
        <v>459</v>
      </c>
      <c r="C304" s="12" t="s">
        <v>776</v>
      </c>
      <c r="D304" s="7" t="s">
        <v>1495</v>
      </c>
      <c r="E304" s="7" t="s">
        <v>1465</v>
      </c>
      <c r="F304" s="12" t="s">
        <v>780</v>
      </c>
      <c r="G304" s="21" t="s">
        <v>284</v>
      </c>
      <c r="H304" s="12" t="s">
        <v>779</v>
      </c>
      <c r="I304" s="12" t="s">
        <v>306</v>
      </c>
      <c r="J304" s="7" t="s">
        <v>306</v>
      </c>
      <c r="K304" s="12" t="s">
        <v>306</v>
      </c>
      <c r="L304" s="10" t="s">
        <v>246</v>
      </c>
      <c r="M304" s="7">
        <v>29440731</v>
      </c>
      <c r="N304" s="14" t="s">
        <v>778</v>
      </c>
      <c r="O304" s="5" t="s">
        <v>1465</v>
      </c>
    </row>
    <row r="305" spans="1:15" ht="15.75" customHeight="1" x14ac:dyDescent="0.25">
      <c r="A305" s="5" t="s">
        <v>1457</v>
      </c>
      <c r="B305" s="3" t="s">
        <v>8</v>
      </c>
      <c r="C305" s="5" t="s">
        <v>1465</v>
      </c>
      <c r="D305" s="3" t="s">
        <v>1465</v>
      </c>
      <c r="E305" s="3" t="s">
        <v>1465</v>
      </c>
      <c r="F305" s="5" t="s">
        <v>1465</v>
      </c>
      <c r="G305" s="5" t="s">
        <v>1465</v>
      </c>
      <c r="H305" s="5" t="s">
        <v>1465</v>
      </c>
      <c r="I305" s="5" t="s">
        <v>1465</v>
      </c>
      <c r="J305" s="3" t="s">
        <v>1465</v>
      </c>
      <c r="K305" s="5" t="s">
        <v>1465</v>
      </c>
      <c r="L305" s="10" t="s">
        <v>246</v>
      </c>
      <c r="M305" s="3">
        <v>28544609</v>
      </c>
      <c r="N305" s="13" t="s">
        <v>1246</v>
      </c>
      <c r="O305" s="5" t="s">
        <v>1465</v>
      </c>
    </row>
    <row r="306" spans="1:15" ht="15.75" customHeight="1" x14ac:dyDescent="0.25">
      <c r="A306" s="12" t="s">
        <v>467</v>
      </c>
      <c r="B306" s="3" t="s">
        <v>1449</v>
      </c>
      <c r="C306" s="12" t="s">
        <v>776</v>
      </c>
      <c r="D306" s="7" t="s">
        <v>1466</v>
      </c>
      <c r="E306" s="7" t="s">
        <v>1465</v>
      </c>
      <c r="F306" s="12" t="s">
        <v>466</v>
      </c>
      <c r="G306" s="21" t="s">
        <v>288</v>
      </c>
      <c r="H306" s="12" t="s">
        <v>786</v>
      </c>
      <c r="I306" s="12" t="s">
        <v>306</v>
      </c>
      <c r="J306" s="7" t="s">
        <v>306</v>
      </c>
      <c r="K306" s="12" t="s">
        <v>306</v>
      </c>
      <c r="L306" s="10" t="s">
        <v>246</v>
      </c>
      <c r="M306" s="7">
        <v>29571246</v>
      </c>
      <c r="N306" s="14" t="s">
        <v>785</v>
      </c>
      <c r="O306" s="5" t="s">
        <v>1465</v>
      </c>
    </row>
    <row r="307" spans="1:15" ht="15.75" customHeight="1" x14ac:dyDescent="0.25">
      <c r="A307" s="5" t="s">
        <v>190</v>
      </c>
      <c r="B307" s="1" t="s">
        <v>941</v>
      </c>
      <c r="C307" s="6" t="s">
        <v>905</v>
      </c>
      <c r="D307" s="1" t="s">
        <v>1495</v>
      </c>
      <c r="E307" s="7" t="s">
        <v>1465</v>
      </c>
      <c r="F307" s="12" t="s">
        <v>1465</v>
      </c>
      <c r="G307" s="12" t="s">
        <v>1465</v>
      </c>
      <c r="H307" s="12" t="s">
        <v>1465</v>
      </c>
      <c r="I307" s="6" t="s">
        <v>946</v>
      </c>
      <c r="J307" s="1" t="s">
        <v>939</v>
      </c>
      <c r="K307" s="12" t="s">
        <v>306</v>
      </c>
      <c r="L307" s="10" t="s">
        <v>246</v>
      </c>
      <c r="M307" s="1">
        <v>27465405</v>
      </c>
      <c r="N307" s="1" t="s">
        <v>1502</v>
      </c>
      <c r="O307" s="5" t="s">
        <v>1465</v>
      </c>
    </row>
    <row r="308" spans="1:15" ht="15.75" customHeight="1" x14ac:dyDescent="0.25">
      <c r="A308" s="5" t="s">
        <v>1329</v>
      </c>
      <c r="B308" s="1" t="s">
        <v>1016</v>
      </c>
      <c r="C308" s="6" t="s">
        <v>905</v>
      </c>
      <c r="D308" s="1" t="s">
        <v>1466</v>
      </c>
      <c r="E308" s="7" t="s">
        <v>1465</v>
      </c>
      <c r="F308" s="12" t="s">
        <v>1465</v>
      </c>
      <c r="G308" s="12" t="s">
        <v>1465</v>
      </c>
      <c r="H308" s="12" t="s">
        <v>1465</v>
      </c>
      <c r="I308" s="6" t="s">
        <v>1040</v>
      </c>
      <c r="J308" s="1" t="s">
        <v>889</v>
      </c>
      <c r="K308" s="12" t="s">
        <v>306</v>
      </c>
      <c r="L308" s="10" t="s">
        <v>246</v>
      </c>
      <c r="M308" s="1">
        <v>28288173</v>
      </c>
      <c r="N308" s="1" t="s">
        <v>1039</v>
      </c>
      <c r="O308" s="5" t="s">
        <v>1465</v>
      </c>
    </row>
    <row r="309" spans="1:15" ht="15.75" customHeight="1" x14ac:dyDescent="0.25">
      <c r="A309" s="5" t="s">
        <v>1355</v>
      </c>
      <c r="B309" s="1" t="s">
        <v>919</v>
      </c>
      <c r="C309" s="6" t="s">
        <v>918</v>
      </c>
      <c r="D309" s="1" t="s">
        <v>1466</v>
      </c>
      <c r="E309" s="7" t="s">
        <v>1465</v>
      </c>
      <c r="F309" s="12" t="s">
        <v>1465</v>
      </c>
      <c r="G309" s="12" t="s">
        <v>1465</v>
      </c>
      <c r="H309" s="12" t="s">
        <v>1465</v>
      </c>
      <c r="I309" s="6" t="s">
        <v>921</v>
      </c>
      <c r="J309" s="1" t="s">
        <v>889</v>
      </c>
      <c r="K309" s="12" t="s">
        <v>306</v>
      </c>
      <c r="L309" s="10" t="s">
        <v>246</v>
      </c>
      <c r="M309" s="1">
        <v>27097056</v>
      </c>
      <c r="N309" s="1" t="s">
        <v>1478</v>
      </c>
      <c r="O309" s="5" t="s">
        <v>1465</v>
      </c>
    </row>
    <row r="310" spans="1:15" ht="15" customHeight="1" x14ac:dyDescent="0.25">
      <c r="A310" s="5" t="s">
        <v>170</v>
      </c>
      <c r="B310" s="3" t="s">
        <v>1449</v>
      </c>
      <c r="C310" s="5" t="s">
        <v>169</v>
      </c>
      <c r="D310" s="3" t="s">
        <v>1495</v>
      </c>
      <c r="E310" s="3">
        <v>9</v>
      </c>
      <c r="F310" s="5" t="s">
        <v>168</v>
      </c>
      <c r="G310" s="5" t="s">
        <v>5</v>
      </c>
      <c r="H310" s="5" t="s">
        <v>167</v>
      </c>
      <c r="I310" s="12" t="s">
        <v>306</v>
      </c>
      <c r="J310" s="3" t="s">
        <v>166</v>
      </c>
      <c r="K310" s="5" t="s">
        <v>2</v>
      </c>
      <c r="L310" s="10" t="s">
        <v>246</v>
      </c>
      <c r="M310" s="3">
        <v>27058418</v>
      </c>
      <c r="N310" s="9" t="s">
        <v>1517</v>
      </c>
      <c r="O310" s="9" t="s">
        <v>2</v>
      </c>
    </row>
    <row r="311" spans="1:15" ht="15" customHeight="1" x14ac:dyDescent="0.25">
      <c r="A311" s="5" t="s">
        <v>1326</v>
      </c>
      <c r="B311" s="3" t="s">
        <v>1250</v>
      </c>
      <c r="C311" s="6" t="s">
        <v>227</v>
      </c>
      <c r="D311" s="1" t="s">
        <v>1495</v>
      </c>
      <c r="E311" s="7" t="s">
        <v>1465</v>
      </c>
      <c r="F311" s="12" t="s">
        <v>1465</v>
      </c>
      <c r="G311" s="12" t="s">
        <v>1465</v>
      </c>
      <c r="H311" s="12" t="s">
        <v>1465</v>
      </c>
      <c r="I311" s="6" t="s">
        <v>1059</v>
      </c>
      <c r="J311" s="1" t="s">
        <v>897</v>
      </c>
      <c r="K311" s="12" t="s">
        <v>306</v>
      </c>
      <c r="L311" s="10" t="s">
        <v>246</v>
      </c>
      <c r="M311" s="1">
        <v>28424426</v>
      </c>
      <c r="N311" s="1" t="s">
        <v>1058</v>
      </c>
      <c r="O311" s="5" t="s">
        <v>1465</v>
      </c>
    </row>
    <row r="312" spans="1:15" ht="15.75" customHeight="1" x14ac:dyDescent="0.25">
      <c r="A312" s="12" t="s">
        <v>777</v>
      </c>
      <c r="B312" s="7" t="s">
        <v>459</v>
      </c>
      <c r="C312" s="12" t="s">
        <v>776</v>
      </c>
      <c r="D312" s="7" t="s">
        <v>1495</v>
      </c>
      <c r="E312" s="7" t="s">
        <v>1465</v>
      </c>
      <c r="F312" s="12" t="s">
        <v>775</v>
      </c>
      <c r="G312" s="21" t="s">
        <v>284</v>
      </c>
      <c r="H312" s="12" t="s">
        <v>774</v>
      </c>
      <c r="I312" s="12" t="s">
        <v>306</v>
      </c>
      <c r="J312" s="7" t="s">
        <v>306</v>
      </c>
      <c r="K312" s="12" t="s">
        <v>306</v>
      </c>
      <c r="L312" s="10" t="s">
        <v>246</v>
      </c>
      <c r="M312" s="7">
        <v>29440731</v>
      </c>
      <c r="N312" s="14" t="s">
        <v>295</v>
      </c>
      <c r="O312" s="5" t="s">
        <v>1465</v>
      </c>
    </row>
    <row r="313" spans="1:15" ht="15.75" customHeight="1" x14ac:dyDescent="0.25">
      <c r="A313" s="5" t="s">
        <v>1335</v>
      </c>
      <c r="B313" s="1" t="s">
        <v>1008</v>
      </c>
      <c r="C313" s="6" t="s">
        <v>905</v>
      </c>
      <c r="D313" s="1" t="s">
        <v>1466</v>
      </c>
      <c r="E313" s="7" t="s">
        <v>1465</v>
      </c>
      <c r="F313" s="12" t="s">
        <v>1465</v>
      </c>
      <c r="G313" s="12" t="s">
        <v>1465</v>
      </c>
      <c r="H313" s="12" t="s">
        <v>1465</v>
      </c>
      <c r="I313" s="6" t="s">
        <v>1011</v>
      </c>
      <c r="J313" s="1" t="s">
        <v>900</v>
      </c>
      <c r="K313" s="12" t="s">
        <v>306</v>
      </c>
      <c r="L313" s="10" t="s">
        <v>246</v>
      </c>
      <c r="M313" s="1">
        <v>28282919</v>
      </c>
      <c r="N313" s="1" t="s">
        <v>1480</v>
      </c>
      <c r="O313" s="5" t="s">
        <v>1465</v>
      </c>
    </row>
    <row r="314" spans="1:15" ht="15.75" customHeight="1" x14ac:dyDescent="0.25">
      <c r="A314" s="5" t="s">
        <v>1293</v>
      </c>
      <c r="B314" s="1" t="s">
        <v>1185</v>
      </c>
      <c r="C314" s="6" t="s">
        <v>918</v>
      </c>
      <c r="D314" s="1" t="s">
        <v>1495</v>
      </c>
      <c r="E314" s="7" t="s">
        <v>1465</v>
      </c>
      <c r="F314" s="12" t="s">
        <v>1465</v>
      </c>
      <c r="G314" s="12" t="s">
        <v>1465</v>
      </c>
      <c r="H314" s="12" t="s">
        <v>1465</v>
      </c>
      <c r="I314" s="6" t="s">
        <v>1184</v>
      </c>
      <c r="J314" s="1" t="s">
        <v>897</v>
      </c>
      <c r="K314" s="12" t="s">
        <v>306</v>
      </c>
      <c r="L314" s="10" t="s">
        <v>246</v>
      </c>
      <c r="M314" s="1">
        <v>29156822</v>
      </c>
      <c r="N314" s="1" t="s">
        <v>1183</v>
      </c>
      <c r="O314" s="5" t="s">
        <v>1465</v>
      </c>
    </row>
    <row r="315" spans="1:15" ht="15.75" customHeight="1" x14ac:dyDescent="0.25">
      <c r="A315" s="12" t="s">
        <v>489</v>
      </c>
      <c r="B315" s="3" t="s">
        <v>109</v>
      </c>
      <c r="C315" s="12" t="s">
        <v>269</v>
      </c>
      <c r="D315" s="7" t="s">
        <v>1466</v>
      </c>
      <c r="E315" s="7" t="s">
        <v>1465</v>
      </c>
      <c r="F315" s="12" t="s">
        <v>488</v>
      </c>
      <c r="G315" s="21" t="s">
        <v>288</v>
      </c>
      <c r="H315" s="12" t="s">
        <v>331</v>
      </c>
      <c r="I315" s="12" t="s">
        <v>306</v>
      </c>
      <c r="J315" s="7" t="s">
        <v>306</v>
      </c>
      <c r="K315" s="12" t="s">
        <v>306</v>
      </c>
      <c r="L315" s="10" t="s">
        <v>246</v>
      </c>
      <c r="M315" s="7">
        <v>28744405</v>
      </c>
      <c r="N315" s="14" t="s">
        <v>295</v>
      </c>
      <c r="O315" s="5" t="s">
        <v>1465</v>
      </c>
    </row>
    <row r="316" spans="1:15" ht="15.75" customHeight="1" x14ac:dyDescent="0.25">
      <c r="A316" s="5" t="s">
        <v>1272</v>
      </c>
      <c r="B316" s="3" t="s">
        <v>1449</v>
      </c>
      <c r="C316" s="5" t="s">
        <v>1465</v>
      </c>
      <c r="D316" s="3" t="s">
        <v>1465</v>
      </c>
      <c r="E316" s="3" t="s">
        <v>1465</v>
      </c>
      <c r="F316" s="5" t="s">
        <v>1465</v>
      </c>
      <c r="G316" s="5" t="s">
        <v>1465</v>
      </c>
      <c r="H316" s="5" t="s">
        <v>1465</v>
      </c>
      <c r="I316" s="5" t="s">
        <v>1465</v>
      </c>
      <c r="J316" s="3" t="s">
        <v>1465</v>
      </c>
      <c r="K316" s="5" t="s">
        <v>1465</v>
      </c>
      <c r="L316" s="10" t="s">
        <v>246</v>
      </c>
      <c r="M316" s="3">
        <v>26884878</v>
      </c>
      <c r="N316" s="13" t="s">
        <v>1379</v>
      </c>
      <c r="O316" s="5" t="s">
        <v>1465</v>
      </c>
    </row>
    <row r="317" spans="1:15" ht="15.75" customHeight="1" x14ac:dyDescent="0.25">
      <c r="A317" s="5" t="s">
        <v>553</v>
      </c>
      <c r="B317" s="3" t="s">
        <v>1449</v>
      </c>
      <c r="C317" s="5" t="s">
        <v>1465</v>
      </c>
      <c r="D317" s="3" t="s">
        <v>1465</v>
      </c>
      <c r="E317" s="3" t="s">
        <v>1465</v>
      </c>
      <c r="F317" s="5" t="s">
        <v>1465</v>
      </c>
      <c r="G317" s="5" t="s">
        <v>1465</v>
      </c>
      <c r="H317" s="5" t="s">
        <v>1465</v>
      </c>
      <c r="I317" s="5" t="s">
        <v>1465</v>
      </c>
      <c r="J317" s="3" t="s">
        <v>1465</v>
      </c>
      <c r="K317" s="5" t="s">
        <v>1465</v>
      </c>
      <c r="L317" s="10" t="s">
        <v>246</v>
      </c>
      <c r="M317" s="3">
        <v>28707774</v>
      </c>
      <c r="N317" s="13" t="s">
        <v>1238</v>
      </c>
      <c r="O317" s="5" t="s">
        <v>1465</v>
      </c>
    </row>
    <row r="318" spans="1:15" ht="15.75" customHeight="1" x14ac:dyDescent="0.25">
      <c r="A318" s="5" t="s">
        <v>1276</v>
      </c>
      <c r="B318" s="3" t="s">
        <v>1212</v>
      </c>
      <c r="C318" s="5" t="s">
        <v>1465</v>
      </c>
      <c r="D318" s="3" t="s">
        <v>1465</v>
      </c>
      <c r="E318" s="3" t="s">
        <v>1465</v>
      </c>
      <c r="F318" s="5" t="s">
        <v>1465</v>
      </c>
      <c r="G318" s="5" t="s">
        <v>1465</v>
      </c>
      <c r="H318" s="5" t="s">
        <v>1465</v>
      </c>
      <c r="I318" s="5" t="s">
        <v>1465</v>
      </c>
      <c r="J318" s="3" t="s">
        <v>1465</v>
      </c>
      <c r="K318" s="5" t="s">
        <v>1465</v>
      </c>
      <c r="L318" s="10" t="s">
        <v>246</v>
      </c>
      <c r="M318" s="3">
        <v>25689795</v>
      </c>
      <c r="N318" s="16" t="s">
        <v>1275</v>
      </c>
      <c r="O318" s="5" t="s">
        <v>1465</v>
      </c>
    </row>
    <row r="319" spans="1:15" s="18" customFormat="1" ht="15.75" customHeight="1" x14ac:dyDescent="0.25">
      <c r="A319" s="19" t="s">
        <v>1448</v>
      </c>
      <c r="B319" s="1" t="s">
        <v>1016</v>
      </c>
      <c r="C319" s="6" t="s">
        <v>905</v>
      </c>
      <c r="D319" s="1" t="s">
        <v>1466</v>
      </c>
      <c r="E319" s="7" t="s">
        <v>1465</v>
      </c>
      <c r="F319" s="12" t="s">
        <v>1465</v>
      </c>
      <c r="G319" s="12" t="s">
        <v>1465</v>
      </c>
      <c r="H319" s="12" t="s">
        <v>1465</v>
      </c>
      <c r="I319" s="6" t="s">
        <v>1038</v>
      </c>
      <c r="J319" s="1" t="s">
        <v>889</v>
      </c>
      <c r="K319" s="12" t="s">
        <v>306</v>
      </c>
      <c r="L319" s="17" t="s">
        <v>246</v>
      </c>
      <c r="M319" s="1">
        <v>28288173</v>
      </c>
      <c r="N319" s="1" t="s">
        <v>1481</v>
      </c>
      <c r="O319" s="5" t="s">
        <v>1465</v>
      </c>
    </row>
    <row r="320" spans="1:15" ht="15.75" customHeight="1" x14ac:dyDescent="0.25">
      <c r="A320" s="5" t="s">
        <v>987</v>
      </c>
      <c r="B320" s="3" t="s">
        <v>1449</v>
      </c>
      <c r="C320" s="6" t="s">
        <v>918</v>
      </c>
      <c r="D320" s="1" t="s">
        <v>1495</v>
      </c>
      <c r="E320" s="7" t="s">
        <v>1465</v>
      </c>
      <c r="F320" s="12" t="s">
        <v>1465</v>
      </c>
      <c r="G320" s="12" t="s">
        <v>1465</v>
      </c>
      <c r="H320" s="12" t="s">
        <v>1465</v>
      </c>
      <c r="I320" s="6" t="s">
        <v>986</v>
      </c>
      <c r="J320" s="1" t="s">
        <v>939</v>
      </c>
      <c r="K320" s="12" t="s">
        <v>306</v>
      </c>
      <c r="L320" s="10" t="s">
        <v>246</v>
      </c>
      <c r="M320" s="1">
        <v>28656150</v>
      </c>
      <c r="N320" s="1" t="s">
        <v>1499</v>
      </c>
      <c r="O320" s="5" t="s">
        <v>1465</v>
      </c>
    </row>
    <row r="321" spans="1:15" ht="15.75" customHeight="1" x14ac:dyDescent="0.25">
      <c r="A321" s="5" t="s">
        <v>956</v>
      </c>
      <c r="B321" s="1" t="s">
        <v>953</v>
      </c>
      <c r="C321" s="6" t="s">
        <v>905</v>
      </c>
      <c r="D321" s="1" t="s">
        <v>1466</v>
      </c>
      <c r="E321" s="7" t="s">
        <v>1465</v>
      </c>
      <c r="F321" s="12" t="s">
        <v>1465</v>
      </c>
      <c r="G321" s="12" t="s">
        <v>1465</v>
      </c>
      <c r="H321" s="12" t="s">
        <v>1465</v>
      </c>
      <c r="I321" s="6" t="s">
        <v>924</v>
      </c>
      <c r="J321" s="1" t="s">
        <v>889</v>
      </c>
      <c r="K321" s="12" t="s">
        <v>306</v>
      </c>
      <c r="L321" s="10" t="s">
        <v>246</v>
      </c>
      <c r="M321" s="1">
        <v>27298156</v>
      </c>
      <c r="N321" s="1" t="s">
        <v>1494</v>
      </c>
      <c r="O321" s="5" t="s">
        <v>1465</v>
      </c>
    </row>
    <row r="322" spans="1:15" ht="15.75" customHeight="1" x14ac:dyDescent="0.25">
      <c r="A322" s="5" t="s">
        <v>956</v>
      </c>
      <c r="B322" s="1" t="s">
        <v>919</v>
      </c>
      <c r="C322" s="6" t="s">
        <v>918</v>
      </c>
      <c r="D322" s="1" t="s">
        <v>1466</v>
      </c>
      <c r="E322" s="7" t="s">
        <v>1465</v>
      </c>
      <c r="F322" s="12" t="s">
        <v>1465</v>
      </c>
      <c r="G322" s="12" t="s">
        <v>1465</v>
      </c>
      <c r="H322" s="12" t="s">
        <v>1465</v>
      </c>
      <c r="I322" s="6" t="s">
        <v>924</v>
      </c>
      <c r="J322" s="1" t="s">
        <v>889</v>
      </c>
      <c r="K322" s="12" t="s">
        <v>306</v>
      </c>
      <c r="L322" s="10" t="s">
        <v>246</v>
      </c>
      <c r="M322" s="1">
        <v>27097056</v>
      </c>
      <c r="N322" s="1" t="s">
        <v>1478</v>
      </c>
      <c r="O322" s="5" t="s">
        <v>1465</v>
      </c>
    </row>
    <row r="323" spans="1:15" ht="15.75" customHeight="1" x14ac:dyDescent="0.25">
      <c r="A323" s="5" t="s">
        <v>1340</v>
      </c>
      <c r="B323" s="1" t="s">
        <v>953</v>
      </c>
      <c r="C323" s="6" t="s">
        <v>905</v>
      </c>
      <c r="D323" s="1" t="s">
        <v>1466</v>
      </c>
      <c r="E323" s="7" t="s">
        <v>1465</v>
      </c>
      <c r="F323" s="12" t="s">
        <v>1465</v>
      </c>
      <c r="G323" s="12" t="s">
        <v>1465</v>
      </c>
      <c r="H323" s="12" t="s">
        <v>1465</v>
      </c>
      <c r="I323" s="6" t="s">
        <v>924</v>
      </c>
      <c r="J323" s="1" t="s">
        <v>889</v>
      </c>
      <c r="K323" s="12" t="s">
        <v>306</v>
      </c>
      <c r="L323" s="10" t="s">
        <v>246</v>
      </c>
      <c r="M323" s="1">
        <v>27298156</v>
      </c>
      <c r="N323" s="1" t="s">
        <v>1494</v>
      </c>
      <c r="O323" s="5" t="s">
        <v>1465</v>
      </c>
    </row>
    <row r="324" spans="1:15" ht="15.75" customHeight="1" x14ac:dyDescent="0.25">
      <c r="A324" s="5" t="s">
        <v>1340</v>
      </c>
      <c r="B324" s="1" t="s">
        <v>919</v>
      </c>
      <c r="C324" s="6" t="s">
        <v>918</v>
      </c>
      <c r="D324" s="1" t="s">
        <v>1466</v>
      </c>
      <c r="E324" s="7" t="s">
        <v>1465</v>
      </c>
      <c r="F324" s="12" t="s">
        <v>1465</v>
      </c>
      <c r="G324" s="12" t="s">
        <v>1465</v>
      </c>
      <c r="H324" s="12" t="s">
        <v>1465</v>
      </c>
      <c r="I324" s="6" t="s">
        <v>923</v>
      </c>
      <c r="J324" s="1" t="s">
        <v>889</v>
      </c>
      <c r="K324" s="12" t="s">
        <v>306</v>
      </c>
      <c r="L324" s="10" t="s">
        <v>246</v>
      </c>
      <c r="M324" s="1">
        <v>27097056</v>
      </c>
      <c r="N324" s="1" t="s">
        <v>1478</v>
      </c>
      <c r="O324" s="5" t="s">
        <v>1465</v>
      </c>
    </row>
    <row r="325" spans="1:15" ht="15.75" customHeight="1" x14ac:dyDescent="0.25">
      <c r="A325" s="5" t="s">
        <v>228</v>
      </c>
      <c r="B325" s="1" t="s">
        <v>913</v>
      </c>
      <c r="C325" s="6" t="s">
        <v>899</v>
      </c>
      <c r="D325" s="1" t="s">
        <v>1495</v>
      </c>
      <c r="E325" s="7" t="s">
        <v>1465</v>
      </c>
      <c r="F325" s="12" t="s">
        <v>1465</v>
      </c>
      <c r="G325" s="12" t="s">
        <v>1465</v>
      </c>
      <c r="H325" s="12" t="s">
        <v>1465</v>
      </c>
      <c r="I325" s="6" t="s">
        <v>1061</v>
      </c>
      <c r="J325" s="1" t="s">
        <v>889</v>
      </c>
      <c r="K325" s="12" t="s">
        <v>306</v>
      </c>
      <c r="L325" s="10" t="s">
        <v>246</v>
      </c>
      <c r="M325" s="1">
        <v>28343871</v>
      </c>
      <c r="N325" s="1" t="s">
        <v>1060</v>
      </c>
      <c r="O325" s="5" t="s">
        <v>1465</v>
      </c>
    </row>
    <row r="326" spans="1:15" ht="15.75" customHeight="1" x14ac:dyDescent="0.25">
      <c r="A326" s="5" t="s">
        <v>1129</v>
      </c>
      <c r="B326" s="1" t="s">
        <v>1121</v>
      </c>
      <c r="C326" s="6" t="s">
        <v>905</v>
      </c>
      <c r="D326" s="1" t="s">
        <v>1495</v>
      </c>
      <c r="E326" s="7" t="s">
        <v>1465</v>
      </c>
      <c r="F326" s="12" t="s">
        <v>1465</v>
      </c>
      <c r="G326" s="12" t="s">
        <v>1465</v>
      </c>
      <c r="H326" s="12" t="s">
        <v>1465</v>
      </c>
      <c r="I326" s="6" t="s">
        <v>1128</v>
      </c>
      <c r="J326" s="1" t="s">
        <v>889</v>
      </c>
      <c r="K326" s="12" t="s">
        <v>306</v>
      </c>
      <c r="L326" s="10" t="s">
        <v>246</v>
      </c>
      <c r="M326" s="1">
        <v>28514762</v>
      </c>
      <c r="N326" s="1" t="s">
        <v>1127</v>
      </c>
      <c r="O326" s="5" t="s">
        <v>1465</v>
      </c>
    </row>
    <row r="327" spans="1:15" ht="15" customHeight="1" x14ac:dyDescent="0.25">
      <c r="A327" s="5" t="s">
        <v>1365</v>
      </c>
      <c r="B327" s="3" t="s">
        <v>1449</v>
      </c>
      <c r="C327" s="6" t="s">
        <v>890</v>
      </c>
      <c r="D327" s="1" t="s">
        <v>1466</v>
      </c>
      <c r="E327" s="7" t="s">
        <v>1465</v>
      </c>
      <c r="F327" s="12" t="s">
        <v>1465</v>
      </c>
      <c r="G327" s="12" t="s">
        <v>1465</v>
      </c>
      <c r="H327" s="12" t="s">
        <v>1465</v>
      </c>
      <c r="I327" s="6" t="s">
        <v>896</v>
      </c>
      <c r="J327" s="1" t="s">
        <v>889</v>
      </c>
      <c r="K327" s="12" t="s">
        <v>306</v>
      </c>
      <c r="L327" s="10" t="s">
        <v>246</v>
      </c>
      <c r="M327" s="1">
        <v>25624062</v>
      </c>
      <c r="N327" s="1" t="s">
        <v>888</v>
      </c>
      <c r="O327" s="5" t="s">
        <v>1465</v>
      </c>
    </row>
    <row r="328" spans="1:15" ht="15.75" customHeight="1" x14ac:dyDescent="0.25">
      <c r="A328" s="5" t="s">
        <v>1317</v>
      </c>
      <c r="B328" s="3" t="s">
        <v>8</v>
      </c>
      <c r="C328" s="6" t="s">
        <v>905</v>
      </c>
      <c r="D328" s="1" t="s">
        <v>1466</v>
      </c>
      <c r="E328" s="7" t="s">
        <v>1465</v>
      </c>
      <c r="F328" s="12" t="s">
        <v>1465</v>
      </c>
      <c r="G328" s="12" t="s">
        <v>1465</v>
      </c>
      <c r="H328" s="12" t="s">
        <v>1465</v>
      </c>
      <c r="I328" s="6" t="s">
        <v>1099</v>
      </c>
      <c r="J328" s="1" t="s">
        <v>889</v>
      </c>
      <c r="K328" s="12" t="s">
        <v>306</v>
      </c>
      <c r="L328" s="10" t="s">
        <v>246</v>
      </c>
      <c r="M328" s="1">
        <v>28639908</v>
      </c>
      <c r="N328" s="1" t="s">
        <v>1097</v>
      </c>
      <c r="O328" s="5" t="s">
        <v>1465</v>
      </c>
    </row>
    <row r="329" spans="1:15" ht="15.75" customHeight="1" x14ac:dyDescent="0.25">
      <c r="A329" s="5" t="s">
        <v>1306</v>
      </c>
      <c r="B329" s="3" t="s">
        <v>8</v>
      </c>
      <c r="C329" s="6" t="s">
        <v>905</v>
      </c>
      <c r="D329" s="1" t="s">
        <v>1495</v>
      </c>
      <c r="E329" s="7" t="s">
        <v>1465</v>
      </c>
      <c r="F329" s="12" t="s">
        <v>1465</v>
      </c>
      <c r="G329" s="12" t="s">
        <v>1465</v>
      </c>
      <c r="H329" s="12" t="s">
        <v>1465</v>
      </c>
      <c r="I329" s="6" t="s">
        <v>1165</v>
      </c>
      <c r="J329" s="1" t="s">
        <v>889</v>
      </c>
      <c r="K329" s="12" t="s">
        <v>306</v>
      </c>
      <c r="L329" s="10" t="s">
        <v>246</v>
      </c>
      <c r="M329" s="1">
        <v>28737829</v>
      </c>
      <c r="N329" s="1" t="s">
        <v>1498</v>
      </c>
      <c r="O329" s="5" t="s">
        <v>1465</v>
      </c>
    </row>
    <row r="330" spans="1:15" ht="15.75" customHeight="1" x14ac:dyDescent="0.25">
      <c r="A330" s="5" t="s">
        <v>176</v>
      </c>
      <c r="B330" s="1" t="s">
        <v>941</v>
      </c>
      <c r="C330" s="6" t="s">
        <v>905</v>
      </c>
      <c r="D330" s="1" t="s">
        <v>1466</v>
      </c>
      <c r="E330" s="7" t="s">
        <v>1465</v>
      </c>
      <c r="F330" s="12" t="s">
        <v>1465</v>
      </c>
      <c r="G330" s="12" t="s">
        <v>1465</v>
      </c>
      <c r="H330" s="12" t="s">
        <v>1465</v>
      </c>
      <c r="I330" s="6" t="s">
        <v>940</v>
      </c>
      <c r="J330" s="1" t="s">
        <v>939</v>
      </c>
      <c r="K330" s="12" t="s">
        <v>306</v>
      </c>
      <c r="L330" s="10" t="s">
        <v>246</v>
      </c>
      <c r="M330" s="1">
        <v>27465405</v>
      </c>
      <c r="N330" s="1" t="s">
        <v>1471</v>
      </c>
      <c r="O330" s="5" t="s">
        <v>1465</v>
      </c>
    </row>
    <row r="331" spans="1:15" ht="15.75" customHeight="1" x14ac:dyDescent="0.25">
      <c r="A331" s="12" t="s">
        <v>564</v>
      </c>
      <c r="B331" s="1" t="s">
        <v>1185</v>
      </c>
      <c r="C331" s="12" t="s">
        <v>269</v>
      </c>
      <c r="D331" s="7" t="s">
        <v>1495</v>
      </c>
      <c r="E331" s="7" t="s">
        <v>1465</v>
      </c>
      <c r="F331" s="12" t="s">
        <v>563</v>
      </c>
      <c r="G331" s="21" t="s">
        <v>288</v>
      </c>
      <c r="H331" s="12" t="s">
        <v>562</v>
      </c>
      <c r="I331" s="12" t="s">
        <v>306</v>
      </c>
      <c r="J331" s="7" t="s">
        <v>306</v>
      </c>
      <c r="K331" s="12" t="s">
        <v>306</v>
      </c>
      <c r="L331" s="10" t="s">
        <v>246</v>
      </c>
      <c r="M331" s="7">
        <v>29156822</v>
      </c>
      <c r="N331" s="14" t="s">
        <v>295</v>
      </c>
      <c r="O331" s="5" t="s">
        <v>1465</v>
      </c>
    </row>
    <row r="332" spans="1:15" ht="15.75" customHeight="1" x14ac:dyDescent="0.25">
      <c r="A332" s="5" t="s">
        <v>1333</v>
      </c>
      <c r="B332" s="1" t="s">
        <v>1008</v>
      </c>
      <c r="C332" s="6" t="s">
        <v>905</v>
      </c>
      <c r="D332" s="1" t="s">
        <v>1495</v>
      </c>
      <c r="E332" s="7" t="s">
        <v>1465</v>
      </c>
      <c r="F332" s="12" t="s">
        <v>1465</v>
      </c>
      <c r="G332" s="12" t="s">
        <v>1465</v>
      </c>
      <c r="H332" s="12" t="s">
        <v>1465</v>
      </c>
      <c r="I332" s="6" t="s">
        <v>1013</v>
      </c>
      <c r="J332" s="1" t="s">
        <v>900</v>
      </c>
      <c r="K332" s="12" t="s">
        <v>306</v>
      </c>
      <c r="L332" s="10" t="s">
        <v>246</v>
      </c>
      <c r="M332" s="1">
        <v>28282919</v>
      </c>
      <c r="N332" s="1" t="s">
        <v>1508</v>
      </c>
      <c r="O332" s="5" t="s">
        <v>1465</v>
      </c>
    </row>
    <row r="333" spans="1:15" ht="15.75" customHeight="1" x14ac:dyDescent="0.25">
      <c r="A333" s="5" t="s">
        <v>1145</v>
      </c>
      <c r="B333" s="3" t="s">
        <v>8</v>
      </c>
      <c r="C333" s="6" t="s">
        <v>905</v>
      </c>
      <c r="D333" s="1" t="s">
        <v>1466</v>
      </c>
      <c r="E333" s="7" t="s">
        <v>1465</v>
      </c>
      <c r="F333" s="12" t="s">
        <v>1465</v>
      </c>
      <c r="G333" s="12" t="s">
        <v>1465</v>
      </c>
      <c r="H333" s="12" t="s">
        <v>1465</v>
      </c>
      <c r="I333" s="6" t="s">
        <v>1144</v>
      </c>
      <c r="J333" s="1" t="s">
        <v>889</v>
      </c>
      <c r="K333" s="12" t="s">
        <v>306</v>
      </c>
      <c r="L333" s="10" t="s">
        <v>246</v>
      </c>
      <c r="M333" s="1">
        <v>28831102</v>
      </c>
      <c r="N333" s="1" t="s">
        <v>1143</v>
      </c>
      <c r="O333" s="5" t="s">
        <v>1465</v>
      </c>
    </row>
    <row r="334" spans="1:15" ht="15.75" customHeight="1" x14ac:dyDescent="0.25">
      <c r="A334" s="5" t="s">
        <v>1096</v>
      </c>
      <c r="B334" s="3" t="s">
        <v>8</v>
      </c>
      <c r="C334" s="6" t="s">
        <v>918</v>
      </c>
      <c r="D334" s="1" t="s">
        <v>1495</v>
      </c>
      <c r="E334" s="7" t="s">
        <v>1465</v>
      </c>
      <c r="F334" s="12" t="s">
        <v>1465</v>
      </c>
      <c r="G334" s="12" t="s">
        <v>1465</v>
      </c>
      <c r="H334" s="12" t="s">
        <v>1465</v>
      </c>
      <c r="I334" s="6" t="s">
        <v>1095</v>
      </c>
      <c r="J334" s="1" t="s">
        <v>889</v>
      </c>
      <c r="K334" s="12" t="s">
        <v>306</v>
      </c>
      <c r="L334" s="10" t="s">
        <v>246</v>
      </c>
      <c r="M334" s="1">
        <v>28544609</v>
      </c>
      <c r="N334" s="1" t="s">
        <v>1507</v>
      </c>
      <c r="O334" s="5" t="s">
        <v>1465</v>
      </c>
    </row>
    <row r="335" spans="1:15" ht="15.75" customHeight="1" x14ac:dyDescent="0.25">
      <c r="A335" s="5" t="s">
        <v>1126</v>
      </c>
      <c r="B335" s="1" t="s">
        <v>1121</v>
      </c>
      <c r="C335" s="6" t="s">
        <v>905</v>
      </c>
      <c r="D335" s="1" t="s">
        <v>1466</v>
      </c>
      <c r="E335" s="7" t="s">
        <v>1465</v>
      </c>
      <c r="F335" s="12" t="s">
        <v>1465</v>
      </c>
      <c r="G335" s="12" t="s">
        <v>1465</v>
      </c>
      <c r="H335" s="12" t="s">
        <v>1465</v>
      </c>
      <c r="I335" s="6" t="s">
        <v>1125</v>
      </c>
      <c r="J335" s="1" t="s">
        <v>889</v>
      </c>
      <c r="K335" s="12" t="s">
        <v>306</v>
      </c>
      <c r="L335" s="10" t="s">
        <v>246</v>
      </c>
      <c r="M335" s="1">
        <v>28514762</v>
      </c>
      <c r="N335" s="1" t="s">
        <v>1118</v>
      </c>
      <c r="O335" s="5" t="s">
        <v>1465</v>
      </c>
    </row>
    <row r="336" spans="1:15" ht="15.75" customHeight="1" x14ac:dyDescent="0.25">
      <c r="A336" s="5" t="s">
        <v>1362</v>
      </c>
      <c r="B336" s="1" t="s">
        <v>906</v>
      </c>
      <c r="C336" s="6" t="s">
        <v>905</v>
      </c>
      <c r="D336" s="1" t="s">
        <v>1466</v>
      </c>
      <c r="E336" s="7" t="s">
        <v>1465</v>
      </c>
      <c r="F336" s="12" t="s">
        <v>1465</v>
      </c>
      <c r="G336" s="12" t="s">
        <v>1465</v>
      </c>
      <c r="H336" s="12" t="s">
        <v>1465</v>
      </c>
      <c r="I336" s="6" t="s">
        <v>907</v>
      </c>
      <c r="J336" s="1" t="s">
        <v>889</v>
      </c>
      <c r="K336" s="12" t="s">
        <v>306</v>
      </c>
      <c r="L336" s="10" t="s">
        <v>246</v>
      </c>
      <c r="M336" s="1">
        <v>27997903</v>
      </c>
      <c r="N336" s="1" t="s">
        <v>1490</v>
      </c>
      <c r="O336" s="5" t="s">
        <v>1465</v>
      </c>
    </row>
    <row r="337" spans="1:15" ht="15.75" customHeight="1" x14ac:dyDescent="0.25">
      <c r="A337" s="5" t="s">
        <v>1204</v>
      </c>
      <c r="B337" s="1" t="s">
        <v>913</v>
      </c>
      <c r="C337" s="5" t="s">
        <v>1465</v>
      </c>
      <c r="D337" s="3" t="s">
        <v>1465</v>
      </c>
      <c r="E337" s="3" t="s">
        <v>1465</v>
      </c>
      <c r="F337" s="5" t="s">
        <v>1465</v>
      </c>
      <c r="G337" s="5" t="s">
        <v>1465</v>
      </c>
      <c r="H337" s="5" t="s">
        <v>1465</v>
      </c>
      <c r="I337" s="5" t="s">
        <v>1465</v>
      </c>
      <c r="J337" s="3" t="s">
        <v>1465</v>
      </c>
      <c r="K337" s="5" t="s">
        <v>1465</v>
      </c>
      <c r="L337" s="10" t="s">
        <v>246</v>
      </c>
      <c r="M337" s="3">
        <v>28958934</v>
      </c>
      <c r="N337" s="13" t="s">
        <v>1220</v>
      </c>
      <c r="O337" s="5" t="s">
        <v>1465</v>
      </c>
    </row>
    <row r="338" spans="1:15" ht="15.75" customHeight="1" x14ac:dyDescent="0.25">
      <c r="A338" s="12" t="s">
        <v>701</v>
      </c>
      <c r="B338" s="7" t="s">
        <v>459</v>
      </c>
      <c r="C338" s="12" t="s">
        <v>700</v>
      </c>
      <c r="D338" s="7" t="s">
        <v>1495</v>
      </c>
      <c r="E338" s="7" t="s">
        <v>1465</v>
      </c>
      <c r="F338" s="12" t="s">
        <v>699</v>
      </c>
      <c r="G338" s="21" t="s">
        <v>284</v>
      </c>
      <c r="H338" s="12" t="s">
        <v>331</v>
      </c>
      <c r="I338" s="12" t="s">
        <v>306</v>
      </c>
      <c r="J338" s="7" t="s">
        <v>306</v>
      </c>
      <c r="K338" s="12" t="s">
        <v>306</v>
      </c>
      <c r="L338" s="10" t="s">
        <v>246</v>
      </c>
      <c r="M338" s="7">
        <v>28958934</v>
      </c>
      <c r="N338" s="14" t="s">
        <v>1510</v>
      </c>
      <c r="O338" s="5" t="s">
        <v>1465</v>
      </c>
    </row>
    <row r="339" spans="1:15" ht="15.75" customHeight="1" x14ac:dyDescent="0.25">
      <c r="A339" s="12" t="s">
        <v>878</v>
      </c>
      <c r="B339" s="1" t="s">
        <v>906</v>
      </c>
      <c r="C339" s="12" t="s">
        <v>877</v>
      </c>
      <c r="D339" s="7" t="s">
        <v>1495</v>
      </c>
      <c r="E339" s="7" t="s">
        <v>1465</v>
      </c>
      <c r="F339" s="12" t="s">
        <v>876</v>
      </c>
      <c r="G339" s="21" t="s">
        <v>284</v>
      </c>
      <c r="H339" s="12" t="s">
        <v>478</v>
      </c>
      <c r="I339" s="12" t="s">
        <v>306</v>
      </c>
      <c r="J339" s="7" t="s">
        <v>306</v>
      </c>
      <c r="K339" s="12" t="s">
        <v>306</v>
      </c>
      <c r="L339" s="10" t="s">
        <v>246</v>
      </c>
      <c r="M339" s="7">
        <v>29454093</v>
      </c>
      <c r="N339" s="14" t="s">
        <v>1504</v>
      </c>
      <c r="O339" s="5" t="s">
        <v>1465</v>
      </c>
    </row>
    <row r="340" spans="1:15" ht="15.75" customHeight="1" x14ac:dyDescent="0.25">
      <c r="A340" s="5" t="s">
        <v>1357</v>
      </c>
      <c r="B340" s="1" t="s">
        <v>919</v>
      </c>
      <c r="C340" s="6" t="s">
        <v>918</v>
      </c>
      <c r="D340" s="1" t="s">
        <v>1466</v>
      </c>
      <c r="E340" s="7" t="s">
        <v>1465</v>
      </c>
      <c r="F340" s="12" t="s">
        <v>1465</v>
      </c>
      <c r="G340" s="12" t="s">
        <v>1465</v>
      </c>
      <c r="H340" s="12" t="s">
        <v>1465</v>
      </c>
      <c r="I340" s="6" t="s">
        <v>917</v>
      </c>
      <c r="J340" s="1" t="s">
        <v>889</v>
      </c>
      <c r="K340" s="12" t="s">
        <v>306</v>
      </c>
      <c r="L340" s="10" t="s">
        <v>246</v>
      </c>
      <c r="M340" s="1">
        <v>27097056</v>
      </c>
      <c r="N340" s="1" t="s">
        <v>1478</v>
      </c>
      <c r="O340" s="5" t="s">
        <v>1465</v>
      </c>
    </row>
    <row r="341" spans="1:15" ht="15.75" customHeight="1" x14ac:dyDescent="0.25">
      <c r="A341" s="5" t="s">
        <v>980</v>
      </c>
      <c r="B341" s="3" t="s">
        <v>1449</v>
      </c>
      <c r="C341" s="6" t="s">
        <v>918</v>
      </c>
      <c r="D341" s="1" t="s">
        <v>1466</v>
      </c>
      <c r="E341" s="7" t="s">
        <v>1465</v>
      </c>
      <c r="F341" s="12" t="s">
        <v>1465</v>
      </c>
      <c r="G341" s="12" t="s">
        <v>1465</v>
      </c>
      <c r="H341" s="12" t="s">
        <v>1465</v>
      </c>
      <c r="I341" s="6" t="s">
        <v>979</v>
      </c>
      <c r="J341" s="1" t="s">
        <v>939</v>
      </c>
      <c r="K341" s="12" t="s">
        <v>306</v>
      </c>
      <c r="L341" s="10" t="s">
        <v>246</v>
      </c>
      <c r="M341" s="1">
        <v>28656150</v>
      </c>
      <c r="N341" s="1" t="s">
        <v>1479</v>
      </c>
      <c r="O341" s="5" t="s">
        <v>1465</v>
      </c>
    </row>
    <row r="342" spans="1:15" ht="15.75" customHeight="1" x14ac:dyDescent="0.25">
      <c r="A342" s="5" t="s">
        <v>1336</v>
      </c>
      <c r="B342" s="1" t="s">
        <v>1008</v>
      </c>
      <c r="C342" s="6" t="s">
        <v>918</v>
      </c>
      <c r="D342" s="1" t="s">
        <v>1495</v>
      </c>
      <c r="E342" s="7" t="s">
        <v>1465</v>
      </c>
      <c r="F342" s="12" t="s">
        <v>1465</v>
      </c>
      <c r="G342" s="12" t="s">
        <v>1465</v>
      </c>
      <c r="H342" s="12" t="s">
        <v>1465</v>
      </c>
      <c r="I342" s="6" t="s">
        <v>1010</v>
      </c>
      <c r="J342" s="1" t="s">
        <v>900</v>
      </c>
      <c r="K342" s="12" t="s">
        <v>306</v>
      </c>
      <c r="L342" s="10" t="s">
        <v>246</v>
      </c>
      <c r="M342" s="1">
        <v>28282919</v>
      </c>
      <c r="N342" s="1" t="s">
        <v>1511</v>
      </c>
      <c r="O342" s="5" t="s">
        <v>1465</v>
      </c>
    </row>
    <row r="343" spans="1:15" ht="15" customHeight="1" x14ac:dyDescent="0.25">
      <c r="A343" s="5" t="s">
        <v>1084</v>
      </c>
      <c r="B343" s="3" t="s">
        <v>8</v>
      </c>
      <c r="C343" s="6" t="s">
        <v>918</v>
      </c>
      <c r="D343" s="1" t="s">
        <v>1495</v>
      </c>
      <c r="E343" s="7" t="s">
        <v>1465</v>
      </c>
      <c r="F343" s="12" t="s">
        <v>1465</v>
      </c>
      <c r="G343" s="12" t="s">
        <v>1465</v>
      </c>
      <c r="H343" s="12" t="s">
        <v>1465</v>
      </c>
      <c r="I343" s="6" t="s">
        <v>1083</v>
      </c>
      <c r="J343" s="1" t="s">
        <v>889</v>
      </c>
      <c r="K343" s="12" t="s">
        <v>306</v>
      </c>
      <c r="L343" s="10" t="s">
        <v>246</v>
      </c>
      <c r="M343" s="1">
        <v>28544609</v>
      </c>
      <c r="N343" s="1" t="s">
        <v>1507</v>
      </c>
      <c r="O343" s="5" t="s">
        <v>1465</v>
      </c>
    </row>
    <row r="344" spans="1:15" ht="15.75" customHeight="1" x14ac:dyDescent="0.25">
      <c r="A344" s="5" t="s">
        <v>151</v>
      </c>
      <c r="B344" s="3" t="s">
        <v>83</v>
      </c>
      <c r="C344" s="5" t="s">
        <v>7</v>
      </c>
      <c r="D344" s="3" t="s">
        <v>1495</v>
      </c>
      <c r="E344" s="3">
        <v>2</v>
      </c>
      <c r="F344" s="5" t="s">
        <v>150</v>
      </c>
      <c r="G344" s="5" t="s">
        <v>24</v>
      </c>
      <c r="H344" s="22" t="s">
        <v>149</v>
      </c>
      <c r="I344" s="12" t="s">
        <v>306</v>
      </c>
      <c r="J344" s="3" t="s">
        <v>136</v>
      </c>
      <c r="K344" s="5" t="s">
        <v>2</v>
      </c>
      <c r="L344" s="10" t="s">
        <v>246</v>
      </c>
      <c r="M344" s="3">
        <v>28774651</v>
      </c>
      <c r="N344" s="9" t="s">
        <v>2</v>
      </c>
      <c r="O344" s="9" t="s">
        <v>148</v>
      </c>
    </row>
    <row r="345" spans="1:15" ht="15" customHeight="1" x14ac:dyDescent="0.25">
      <c r="A345" s="5" t="s">
        <v>17</v>
      </c>
      <c r="B345" s="3" t="s">
        <v>8</v>
      </c>
      <c r="C345" s="5" t="s">
        <v>7</v>
      </c>
      <c r="D345" s="3" t="s">
        <v>1466</v>
      </c>
      <c r="E345" s="3">
        <v>2</v>
      </c>
      <c r="F345" s="5" t="s">
        <v>16</v>
      </c>
      <c r="G345" s="5" t="s">
        <v>5</v>
      </c>
      <c r="H345" s="22" t="s">
        <v>15</v>
      </c>
      <c r="I345" s="12" t="s">
        <v>306</v>
      </c>
      <c r="J345" s="3" t="s">
        <v>3</v>
      </c>
      <c r="K345" s="5" t="s">
        <v>2</v>
      </c>
      <c r="L345" s="10" t="s">
        <v>246</v>
      </c>
      <c r="M345" s="3">
        <v>28831102</v>
      </c>
      <c r="N345" s="9" t="s">
        <v>1</v>
      </c>
      <c r="O345" s="9" t="s">
        <v>14</v>
      </c>
    </row>
    <row r="346" spans="1:15" ht="15.75" customHeight="1" x14ac:dyDescent="0.25">
      <c r="A346" s="5" t="s">
        <v>21</v>
      </c>
      <c r="B346" s="3" t="s">
        <v>8</v>
      </c>
      <c r="C346" s="5" t="s">
        <v>7</v>
      </c>
      <c r="D346" s="3" t="s">
        <v>1466</v>
      </c>
      <c r="E346" s="3">
        <v>2</v>
      </c>
      <c r="F346" s="5" t="s">
        <v>20</v>
      </c>
      <c r="G346" s="5" t="s">
        <v>5</v>
      </c>
      <c r="H346" s="22" t="s">
        <v>19</v>
      </c>
      <c r="I346" s="12" t="s">
        <v>306</v>
      </c>
      <c r="J346" s="3" t="s">
        <v>3</v>
      </c>
      <c r="K346" s="5" t="s">
        <v>2</v>
      </c>
      <c r="L346" s="10" t="s">
        <v>246</v>
      </c>
      <c r="M346" s="3">
        <v>28831102</v>
      </c>
      <c r="N346" s="9" t="s">
        <v>1</v>
      </c>
      <c r="O346" s="9" t="s">
        <v>18</v>
      </c>
    </row>
    <row r="347" spans="1:15" ht="15.75" customHeight="1" x14ac:dyDescent="0.25">
      <c r="A347" s="5" t="s">
        <v>182</v>
      </c>
      <c r="B347" s="1" t="s">
        <v>1008</v>
      </c>
      <c r="C347" s="6" t="s">
        <v>905</v>
      </c>
      <c r="D347" s="1" t="s">
        <v>1495</v>
      </c>
      <c r="E347" s="7" t="s">
        <v>1465</v>
      </c>
      <c r="F347" s="12" t="s">
        <v>1465</v>
      </c>
      <c r="G347" s="12" t="s">
        <v>1465</v>
      </c>
      <c r="H347" s="12" t="s">
        <v>1465</v>
      </c>
      <c r="I347" s="6" t="s">
        <v>944</v>
      </c>
      <c r="J347" s="1" t="s">
        <v>900</v>
      </c>
      <c r="K347" s="12" t="s">
        <v>306</v>
      </c>
      <c r="L347" s="10" t="s">
        <v>246</v>
      </c>
      <c r="M347" s="1">
        <v>28282919</v>
      </c>
      <c r="N347" s="1" t="s">
        <v>1508</v>
      </c>
      <c r="O347" s="5" t="s">
        <v>1465</v>
      </c>
    </row>
    <row r="348" spans="1:15" ht="15" customHeight="1" x14ac:dyDescent="0.25">
      <c r="A348" s="5" t="s">
        <v>182</v>
      </c>
      <c r="B348" s="1" t="s">
        <v>941</v>
      </c>
      <c r="C348" s="6" t="s">
        <v>905</v>
      </c>
      <c r="D348" s="1" t="s">
        <v>1466</v>
      </c>
      <c r="E348" s="7" t="s">
        <v>1465</v>
      </c>
      <c r="F348" s="12" t="s">
        <v>1465</v>
      </c>
      <c r="G348" s="12" t="s">
        <v>1465</v>
      </c>
      <c r="H348" s="12" t="s">
        <v>1465</v>
      </c>
      <c r="I348" s="6" t="s">
        <v>944</v>
      </c>
      <c r="J348" s="1" t="s">
        <v>939</v>
      </c>
      <c r="K348" s="12" t="s">
        <v>306</v>
      </c>
      <c r="L348" s="10" t="s">
        <v>246</v>
      </c>
      <c r="M348" s="1">
        <v>27465405</v>
      </c>
      <c r="N348" s="1" t="s">
        <v>1471</v>
      </c>
      <c r="O348" s="5" t="s">
        <v>1465</v>
      </c>
    </row>
    <row r="349" spans="1:15" ht="15.75" customHeight="1" x14ac:dyDescent="0.25">
      <c r="A349" s="5" t="s">
        <v>1132</v>
      </c>
      <c r="B349" s="1" t="s">
        <v>1121</v>
      </c>
      <c r="C349" s="6" t="s">
        <v>905</v>
      </c>
      <c r="D349" s="1" t="s">
        <v>1495</v>
      </c>
      <c r="E349" s="7" t="s">
        <v>1465</v>
      </c>
      <c r="F349" s="12" t="s">
        <v>1465</v>
      </c>
      <c r="G349" s="12" t="s">
        <v>1465</v>
      </c>
      <c r="H349" s="12" t="s">
        <v>1465</v>
      </c>
      <c r="I349" s="6" t="s">
        <v>1130</v>
      </c>
      <c r="J349" s="1" t="s">
        <v>889</v>
      </c>
      <c r="K349" s="12" t="s">
        <v>306</v>
      </c>
      <c r="L349" s="10" t="s">
        <v>246</v>
      </c>
      <c r="M349" s="1">
        <v>28514762</v>
      </c>
      <c r="N349" s="1" t="s">
        <v>1127</v>
      </c>
      <c r="O349" s="5" t="s">
        <v>1465</v>
      </c>
    </row>
    <row r="350" spans="1:15" ht="15.75" customHeight="1" x14ac:dyDescent="0.25">
      <c r="A350" s="5" t="s">
        <v>1131</v>
      </c>
      <c r="B350" s="1" t="s">
        <v>1121</v>
      </c>
      <c r="C350" s="6" t="s">
        <v>905</v>
      </c>
      <c r="D350" s="1" t="s">
        <v>1495</v>
      </c>
      <c r="E350" s="7" t="s">
        <v>1465</v>
      </c>
      <c r="F350" s="12" t="s">
        <v>1465</v>
      </c>
      <c r="G350" s="12" t="s">
        <v>1465</v>
      </c>
      <c r="H350" s="12" t="s">
        <v>1465</v>
      </c>
      <c r="I350" s="6" t="s">
        <v>1130</v>
      </c>
      <c r="J350" s="1" t="s">
        <v>889</v>
      </c>
      <c r="K350" s="12" t="s">
        <v>306</v>
      </c>
      <c r="L350" s="10" t="s">
        <v>246</v>
      </c>
      <c r="M350" s="1">
        <v>28514762</v>
      </c>
      <c r="N350" s="1" t="s">
        <v>1127</v>
      </c>
      <c r="O350" s="5" t="s">
        <v>1465</v>
      </c>
    </row>
    <row r="351" spans="1:15" ht="15.75" customHeight="1" x14ac:dyDescent="0.25">
      <c r="A351" s="5" t="s">
        <v>1243</v>
      </c>
      <c r="B351" s="3" t="s">
        <v>8</v>
      </c>
      <c r="C351" s="5" t="s">
        <v>1465</v>
      </c>
      <c r="D351" s="3" t="s">
        <v>1465</v>
      </c>
      <c r="E351" s="3" t="s">
        <v>1465</v>
      </c>
      <c r="F351" s="5" t="s">
        <v>1465</v>
      </c>
      <c r="G351" s="5" t="s">
        <v>1465</v>
      </c>
      <c r="H351" s="5" t="s">
        <v>1465</v>
      </c>
      <c r="I351" s="5" t="s">
        <v>1465</v>
      </c>
      <c r="J351" s="3" t="s">
        <v>1465</v>
      </c>
      <c r="K351" s="5" t="s">
        <v>1465</v>
      </c>
      <c r="L351" s="10" t="s">
        <v>246</v>
      </c>
      <c r="M351" s="3">
        <v>28639908</v>
      </c>
      <c r="N351" s="13" t="s">
        <v>1242</v>
      </c>
      <c r="O351" s="5" t="s">
        <v>1465</v>
      </c>
    </row>
    <row r="352" spans="1:15" ht="15.75" customHeight="1" x14ac:dyDescent="0.25">
      <c r="A352" s="5" t="s">
        <v>9</v>
      </c>
      <c r="B352" s="3" t="s">
        <v>8</v>
      </c>
      <c r="C352" s="5" t="s">
        <v>7</v>
      </c>
      <c r="D352" s="3" t="s">
        <v>1466</v>
      </c>
      <c r="E352" s="3">
        <v>2</v>
      </c>
      <c r="F352" s="5" t="s">
        <v>6</v>
      </c>
      <c r="G352" s="5" t="s">
        <v>5</v>
      </c>
      <c r="H352" s="22" t="s">
        <v>4</v>
      </c>
      <c r="I352" s="12" t="s">
        <v>306</v>
      </c>
      <c r="J352" s="3" t="s">
        <v>3</v>
      </c>
      <c r="K352" s="5" t="s">
        <v>2</v>
      </c>
      <c r="L352" s="10" t="s">
        <v>246</v>
      </c>
      <c r="M352" s="3">
        <v>28831102</v>
      </c>
      <c r="N352" s="9" t="s">
        <v>1</v>
      </c>
      <c r="O352" s="9" t="s">
        <v>0</v>
      </c>
    </row>
    <row r="353" spans="1:15" s="9" customFormat="1" ht="15" customHeight="1" x14ac:dyDescent="0.25">
      <c r="A353" s="5" t="s">
        <v>26</v>
      </c>
      <c r="B353" s="3" t="s">
        <v>8</v>
      </c>
      <c r="C353" s="5" t="s">
        <v>7</v>
      </c>
      <c r="D353" s="3" t="s">
        <v>1466</v>
      </c>
      <c r="E353" s="3">
        <v>20</v>
      </c>
      <c r="F353" s="5" t="s">
        <v>25</v>
      </c>
      <c r="G353" s="5" t="s">
        <v>24</v>
      </c>
      <c r="H353" s="22" t="s">
        <v>23</v>
      </c>
      <c r="I353" s="12" t="s">
        <v>306</v>
      </c>
      <c r="J353" s="3" t="s">
        <v>3</v>
      </c>
      <c r="K353" s="5" t="s">
        <v>2</v>
      </c>
      <c r="L353" s="10" t="s">
        <v>246</v>
      </c>
      <c r="M353" s="3">
        <v>28831102</v>
      </c>
      <c r="N353" s="9" t="s">
        <v>1</v>
      </c>
      <c r="O353" s="9" t="s">
        <v>22</v>
      </c>
    </row>
    <row r="354" spans="1:15" ht="15.75" customHeight="1" x14ac:dyDescent="0.25">
      <c r="A354" s="12" t="s">
        <v>1422</v>
      </c>
      <c r="B354" s="3" t="s">
        <v>109</v>
      </c>
      <c r="C354" s="12" t="s">
        <v>269</v>
      </c>
      <c r="D354" s="7" t="s">
        <v>1466</v>
      </c>
      <c r="E354" s="7" t="s">
        <v>1465</v>
      </c>
      <c r="F354" s="12" t="s">
        <v>512</v>
      </c>
      <c r="G354" s="21" t="s">
        <v>284</v>
      </c>
      <c r="H354" s="12" t="s">
        <v>511</v>
      </c>
      <c r="I354" s="12" t="s">
        <v>306</v>
      </c>
      <c r="J354" s="7" t="s">
        <v>306</v>
      </c>
      <c r="K354" s="12" t="s">
        <v>306</v>
      </c>
      <c r="L354" s="10" t="s">
        <v>246</v>
      </c>
      <c r="M354" s="7">
        <v>28484086</v>
      </c>
      <c r="N354" s="14" t="s">
        <v>1482</v>
      </c>
      <c r="O354" s="5" t="s">
        <v>1465</v>
      </c>
    </row>
    <row r="355" spans="1:15" ht="15.75" customHeight="1" x14ac:dyDescent="0.25">
      <c r="A355" s="5" t="s">
        <v>1342</v>
      </c>
      <c r="B355" s="1" t="s">
        <v>936</v>
      </c>
      <c r="C355" s="6" t="s">
        <v>905</v>
      </c>
      <c r="D355" s="1" t="s">
        <v>1495</v>
      </c>
      <c r="E355" s="7" t="s">
        <v>1465</v>
      </c>
      <c r="F355" s="12" t="s">
        <v>307</v>
      </c>
      <c r="G355" s="21" t="s">
        <v>248</v>
      </c>
      <c r="H355" s="12" t="s">
        <v>306</v>
      </c>
      <c r="I355" s="6" t="s">
        <v>951</v>
      </c>
      <c r="J355" s="1" t="s">
        <v>900</v>
      </c>
      <c r="K355" s="12" t="s">
        <v>306</v>
      </c>
      <c r="L355" s="10" t="s">
        <v>246</v>
      </c>
      <c r="M355" s="1">
        <v>27484176</v>
      </c>
      <c r="N355" s="1" t="s">
        <v>1518</v>
      </c>
      <c r="O355" s="5" t="s">
        <v>1465</v>
      </c>
    </row>
    <row r="356" spans="1:15" ht="15.75" customHeight="1" x14ac:dyDescent="0.25">
      <c r="A356" s="5" t="s">
        <v>1305</v>
      </c>
      <c r="B356" s="3" t="s">
        <v>8</v>
      </c>
      <c r="C356" s="6" t="s">
        <v>905</v>
      </c>
      <c r="D356" s="1" t="s">
        <v>1495</v>
      </c>
      <c r="E356" s="7" t="s">
        <v>1465</v>
      </c>
      <c r="F356" s="12" t="s">
        <v>1465</v>
      </c>
      <c r="G356" s="12" t="s">
        <v>1465</v>
      </c>
      <c r="H356" s="12" t="s">
        <v>1465</v>
      </c>
      <c r="I356" s="6" t="s">
        <v>1031</v>
      </c>
      <c r="J356" s="1" t="s">
        <v>889</v>
      </c>
      <c r="K356" s="12" t="s">
        <v>306</v>
      </c>
      <c r="L356" s="10" t="s">
        <v>246</v>
      </c>
      <c r="M356" s="1">
        <v>28737829</v>
      </c>
      <c r="N356" s="1" t="s">
        <v>1498</v>
      </c>
      <c r="O356" s="5" t="s">
        <v>1465</v>
      </c>
    </row>
    <row r="357" spans="1:15" ht="15.75" customHeight="1" x14ac:dyDescent="0.25">
      <c r="A357" s="5" t="s">
        <v>1203</v>
      </c>
      <c r="B357" s="3" t="s">
        <v>8</v>
      </c>
      <c r="C357" s="5" t="s">
        <v>1465</v>
      </c>
      <c r="D357" s="3" t="s">
        <v>1465</v>
      </c>
      <c r="E357" s="3" t="s">
        <v>1465</v>
      </c>
      <c r="F357" s="5" t="s">
        <v>1465</v>
      </c>
      <c r="G357" s="5" t="s">
        <v>1465</v>
      </c>
      <c r="H357" s="5" t="s">
        <v>1465</v>
      </c>
      <c r="I357" s="5" t="s">
        <v>1465</v>
      </c>
      <c r="J357" s="3" t="s">
        <v>1465</v>
      </c>
      <c r="K357" s="5" t="s">
        <v>1465</v>
      </c>
      <c r="L357" s="10" t="s">
        <v>246</v>
      </c>
      <c r="M357" s="3">
        <v>29098316</v>
      </c>
      <c r="N357" s="13" t="s">
        <v>1210</v>
      </c>
      <c r="O357" s="5" t="s">
        <v>1465</v>
      </c>
    </row>
    <row r="358" spans="1:15" ht="15.75" customHeight="1" x14ac:dyDescent="0.25">
      <c r="A358" s="5" t="s">
        <v>143</v>
      </c>
      <c r="B358" s="3" t="s">
        <v>83</v>
      </c>
      <c r="C358" s="5" t="s">
        <v>7</v>
      </c>
      <c r="D358" s="3" t="s">
        <v>1466</v>
      </c>
      <c r="E358" s="3">
        <v>21</v>
      </c>
      <c r="F358" s="5" t="s">
        <v>142</v>
      </c>
      <c r="G358" s="5" t="s">
        <v>5</v>
      </c>
      <c r="H358" s="22" t="s">
        <v>141</v>
      </c>
      <c r="I358" s="12" t="s">
        <v>306</v>
      </c>
      <c r="J358" s="3" t="s">
        <v>136</v>
      </c>
      <c r="K358" s="5" t="s">
        <v>2</v>
      </c>
      <c r="L358" s="10" t="s">
        <v>246</v>
      </c>
      <c r="M358" s="3">
        <v>28774651</v>
      </c>
      <c r="N358" s="9" t="s">
        <v>2</v>
      </c>
      <c r="O358" s="9" t="s">
        <v>140</v>
      </c>
    </row>
    <row r="359" spans="1:15" ht="16.5" customHeight="1" x14ac:dyDescent="0.25">
      <c r="A359" s="5" t="s">
        <v>13</v>
      </c>
      <c r="B359" s="3" t="s">
        <v>8</v>
      </c>
      <c r="C359" s="5" t="s">
        <v>7</v>
      </c>
      <c r="D359" s="3" t="s">
        <v>1466</v>
      </c>
      <c r="E359" s="3">
        <v>22</v>
      </c>
      <c r="F359" s="5" t="s">
        <v>12</v>
      </c>
      <c r="G359" s="5" t="s">
        <v>5</v>
      </c>
      <c r="H359" s="22" t="s">
        <v>11</v>
      </c>
      <c r="I359" s="12" t="s">
        <v>306</v>
      </c>
      <c r="J359" s="3" t="s">
        <v>3</v>
      </c>
      <c r="K359" s="5" t="s">
        <v>2</v>
      </c>
      <c r="L359" s="10" t="s">
        <v>246</v>
      </c>
      <c r="M359" s="3">
        <v>28831102</v>
      </c>
      <c r="N359" s="9" t="s">
        <v>1</v>
      </c>
      <c r="O359" s="9" t="s">
        <v>10</v>
      </c>
    </row>
    <row r="360" spans="1:15" ht="15.75" customHeight="1" x14ac:dyDescent="0.25">
      <c r="A360" s="5" t="s">
        <v>1319</v>
      </c>
      <c r="B360" s="3" t="s">
        <v>8</v>
      </c>
      <c r="C360" s="6" t="s">
        <v>918</v>
      </c>
      <c r="D360" s="1" t="s">
        <v>1495</v>
      </c>
      <c r="E360" s="7" t="s">
        <v>1465</v>
      </c>
      <c r="F360" s="12" t="s">
        <v>1465</v>
      </c>
      <c r="G360" s="12" t="s">
        <v>1465</v>
      </c>
      <c r="H360" s="12" t="s">
        <v>1465</v>
      </c>
      <c r="I360" s="6" t="s">
        <v>1092</v>
      </c>
      <c r="J360" s="1" t="s">
        <v>889</v>
      </c>
      <c r="K360" s="12" t="s">
        <v>306</v>
      </c>
      <c r="L360" s="10" t="s">
        <v>246</v>
      </c>
      <c r="M360" s="1">
        <v>28544609</v>
      </c>
      <c r="N360" s="1" t="s">
        <v>1507</v>
      </c>
      <c r="O360" s="5" t="s">
        <v>1465</v>
      </c>
    </row>
    <row r="361" spans="1:15" ht="15" customHeight="1" x14ac:dyDescent="0.25">
      <c r="A361" s="5" t="s">
        <v>1024</v>
      </c>
      <c r="B361" s="1" t="s">
        <v>1016</v>
      </c>
      <c r="C361" s="6" t="s">
        <v>905</v>
      </c>
      <c r="D361" s="1" t="s">
        <v>1495</v>
      </c>
      <c r="E361" s="7" t="s">
        <v>1465</v>
      </c>
      <c r="F361" s="12" t="s">
        <v>1465</v>
      </c>
      <c r="G361" s="12" t="s">
        <v>1465</v>
      </c>
      <c r="H361" s="12" t="s">
        <v>1465</v>
      </c>
      <c r="I361" s="6" t="s">
        <v>1023</v>
      </c>
      <c r="J361" s="1" t="s">
        <v>889</v>
      </c>
      <c r="K361" s="12" t="s">
        <v>306</v>
      </c>
      <c r="L361" s="10" t="s">
        <v>246</v>
      </c>
      <c r="M361" s="1">
        <v>28288173</v>
      </c>
      <c r="N361" s="1" t="s">
        <v>1501</v>
      </c>
      <c r="O361" s="5" t="s">
        <v>1465</v>
      </c>
    </row>
    <row r="362" spans="1:15" ht="15" customHeight="1" x14ac:dyDescent="0.25">
      <c r="A362" s="5" t="s">
        <v>1331</v>
      </c>
      <c r="B362" s="1" t="s">
        <v>1016</v>
      </c>
      <c r="C362" s="6" t="s">
        <v>905</v>
      </c>
      <c r="D362" s="1" t="s">
        <v>1466</v>
      </c>
      <c r="E362" s="7" t="s">
        <v>1465</v>
      </c>
      <c r="F362" s="12" t="s">
        <v>1465</v>
      </c>
      <c r="G362" s="12" t="s">
        <v>1465</v>
      </c>
      <c r="H362" s="12" t="s">
        <v>1465</v>
      </c>
      <c r="I362" s="6" t="s">
        <v>1036</v>
      </c>
      <c r="J362" s="1" t="s">
        <v>889</v>
      </c>
      <c r="K362" s="12" t="s">
        <v>306</v>
      </c>
      <c r="L362" s="10" t="s">
        <v>246</v>
      </c>
      <c r="M362" s="1">
        <v>28288173</v>
      </c>
      <c r="N362" s="1" t="s">
        <v>1481</v>
      </c>
      <c r="O362" s="5" t="s">
        <v>1465</v>
      </c>
    </row>
    <row r="363" spans="1:15" s="18" customFormat="1" ht="15.75" customHeight="1" x14ac:dyDescent="0.25">
      <c r="A363" s="12" t="s">
        <v>759</v>
      </c>
      <c r="B363" s="23" t="s">
        <v>207</v>
      </c>
      <c r="C363" s="12" t="s">
        <v>758</v>
      </c>
      <c r="D363" s="7" t="s">
        <v>1466</v>
      </c>
      <c r="E363" s="7" t="s">
        <v>1465</v>
      </c>
      <c r="F363" s="12" t="s">
        <v>757</v>
      </c>
      <c r="G363" s="21" t="s">
        <v>288</v>
      </c>
      <c r="H363" s="12" t="s">
        <v>756</v>
      </c>
      <c r="I363" s="12" t="s">
        <v>306</v>
      </c>
      <c r="J363" s="7" t="s">
        <v>306</v>
      </c>
      <c r="K363" s="12" t="s">
        <v>306</v>
      </c>
      <c r="L363" s="17" t="s">
        <v>246</v>
      </c>
      <c r="M363" s="7">
        <v>29251325</v>
      </c>
      <c r="N363" s="14" t="s">
        <v>755</v>
      </c>
      <c r="O363" s="19" t="s">
        <v>1465</v>
      </c>
    </row>
    <row r="364" spans="1:15" ht="15.75" customHeight="1" x14ac:dyDescent="0.25">
      <c r="A364" s="5" t="s">
        <v>1268</v>
      </c>
      <c r="B364" s="3" t="s">
        <v>1267</v>
      </c>
      <c r="C364" s="5" t="s">
        <v>1465</v>
      </c>
      <c r="D364" s="3" t="s">
        <v>1465</v>
      </c>
      <c r="E364" s="3" t="s">
        <v>1465</v>
      </c>
      <c r="F364" s="5" t="s">
        <v>1465</v>
      </c>
      <c r="G364" s="5" t="s">
        <v>1465</v>
      </c>
      <c r="H364" s="5" t="s">
        <v>1465</v>
      </c>
      <c r="I364" s="5" t="s">
        <v>1465</v>
      </c>
      <c r="J364" s="3" t="s">
        <v>1465</v>
      </c>
      <c r="K364" s="5" t="s">
        <v>1465</v>
      </c>
      <c r="L364" s="10" t="s">
        <v>246</v>
      </c>
      <c r="M364" s="3">
        <v>27752108</v>
      </c>
      <c r="N364" s="13" t="s">
        <v>1266</v>
      </c>
      <c r="O364" s="5" t="s">
        <v>1465</v>
      </c>
    </row>
    <row r="365" spans="1:15" ht="15.75" customHeight="1" x14ac:dyDescent="0.25">
      <c r="A365" s="12" t="s">
        <v>329</v>
      </c>
      <c r="B365" s="3" t="s">
        <v>207</v>
      </c>
      <c r="C365" s="12" t="s">
        <v>810</v>
      </c>
      <c r="D365" s="7" t="s">
        <v>1495</v>
      </c>
      <c r="E365" s="7" t="s">
        <v>1465</v>
      </c>
      <c r="F365" s="12" t="s">
        <v>798</v>
      </c>
      <c r="G365" s="21" t="s">
        <v>284</v>
      </c>
      <c r="H365" s="12" t="s">
        <v>328</v>
      </c>
      <c r="I365" s="12" t="s">
        <v>306</v>
      </c>
      <c r="J365" s="7" t="s">
        <v>306</v>
      </c>
      <c r="K365" s="12" t="s">
        <v>306</v>
      </c>
      <c r="L365" s="10" t="s">
        <v>246</v>
      </c>
      <c r="M365" s="7">
        <v>29458020</v>
      </c>
      <c r="N365" s="14" t="s">
        <v>809</v>
      </c>
      <c r="O365" s="5" t="s">
        <v>1465</v>
      </c>
    </row>
    <row r="366" spans="1:15" ht="15.75" customHeight="1" x14ac:dyDescent="0.25">
      <c r="A366" s="5" t="s">
        <v>1291</v>
      </c>
      <c r="B366" s="3" t="s">
        <v>109</v>
      </c>
      <c r="C366" s="6" t="s">
        <v>905</v>
      </c>
      <c r="D366" s="1" t="s">
        <v>1466</v>
      </c>
      <c r="E366" s="7" t="s">
        <v>1465</v>
      </c>
      <c r="F366" s="12" t="s">
        <v>1465</v>
      </c>
      <c r="G366" s="12" t="s">
        <v>1465</v>
      </c>
      <c r="H366" s="12" t="s">
        <v>1465</v>
      </c>
      <c r="I366" s="6" t="s">
        <v>1195</v>
      </c>
      <c r="J366" s="1" t="s">
        <v>889</v>
      </c>
      <c r="K366" s="12" t="s">
        <v>306</v>
      </c>
      <c r="L366" s="10" t="s">
        <v>246</v>
      </c>
      <c r="M366" s="1">
        <v>29045858</v>
      </c>
      <c r="N366" s="1" t="s">
        <v>1194</v>
      </c>
      <c r="O366" s="5" t="s">
        <v>1465</v>
      </c>
    </row>
    <row r="367" spans="1:15" ht="15.75" customHeight="1" x14ac:dyDescent="0.25">
      <c r="A367" s="5" t="s">
        <v>1318</v>
      </c>
      <c r="B367" s="3" t="s">
        <v>8</v>
      </c>
      <c r="C367" s="6" t="s">
        <v>905</v>
      </c>
      <c r="D367" s="1" t="s">
        <v>1466</v>
      </c>
      <c r="E367" s="7" t="s">
        <v>1465</v>
      </c>
      <c r="F367" s="12" t="s">
        <v>1465</v>
      </c>
      <c r="G367" s="12" t="s">
        <v>1465</v>
      </c>
      <c r="H367" s="12" t="s">
        <v>1465</v>
      </c>
      <c r="I367" s="6" t="s">
        <v>1098</v>
      </c>
      <c r="J367" s="1" t="s">
        <v>889</v>
      </c>
      <c r="K367" s="12" t="s">
        <v>306</v>
      </c>
      <c r="L367" s="10" t="s">
        <v>246</v>
      </c>
      <c r="M367" s="1">
        <v>28639908</v>
      </c>
      <c r="N367" s="1" t="s">
        <v>1097</v>
      </c>
      <c r="O367" s="5" t="s">
        <v>1465</v>
      </c>
    </row>
    <row r="368" spans="1:15" ht="15.75" customHeight="1" x14ac:dyDescent="0.25">
      <c r="A368" s="12" t="s">
        <v>412</v>
      </c>
      <c r="B368" s="7" t="s">
        <v>395</v>
      </c>
      <c r="C368" s="12" t="s">
        <v>394</v>
      </c>
      <c r="D368" s="7" t="s">
        <v>1495</v>
      </c>
      <c r="E368" s="7" t="s">
        <v>1465</v>
      </c>
      <c r="F368" s="12" t="s">
        <v>411</v>
      </c>
      <c r="G368" s="21" t="s">
        <v>288</v>
      </c>
      <c r="H368" s="12" t="s">
        <v>410</v>
      </c>
      <c r="I368" s="12" t="s">
        <v>306</v>
      </c>
      <c r="J368" s="7" t="s">
        <v>306</v>
      </c>
      <c r="K368" s="12" t="s">
        <v>306</v>
      </c>
      <c r="L368" s="10" t="s">
        <v>246</v>
      </c>
      <c r="M368" s="7">
        <v>28080204</v>
      </c>
      <c r="N368" s="14" t="s">
        <v>295</v>
      </c>
      <c r="O368" s="5" t="s">
        <v>1465</v>
      </c>
    </row>
    <row r="369" spans="1:15" ht="15.75" customHeight="1" x14ac:dyDescent="0.25">
      <c r="A369" s="5" t="s">
        <v>1341</v>
      </c>
      <c r="B369" s="1" t="s">
        <v>953</v>
      </c>
      <c r="C369" s="6" t="s">
        <v>905</v>
      </c>
      <c r="D369" s="1" t="s">
        <v>1495</v>
      </c>
      <c r="E369" s="7" t="s">
        <v>1465</v>
      </c>
      <c r="F369" s="12" t="s">
        <v>327</v>
      </c>
      <c r="G369" s="21" t="s">
        <v>248</v>
      </c>
      <c r="H369" s="12" t="s">
        <v>324</v>
      </c>
      <c r="I369" s="6" t="s">
        <v>955</v>
      </c>
      <c r="J369" s="1" t="s">
        <v>889</v>
      </c>
      <c r="K369" s="12" t="s">
        <v>306</v>
      </c>
      <c r="L369" s="10" t="s">
        <v>246</v>
      </c>
      <c r="M369" s="1">
        <v>27298156</v>
      </c>
      <c r="N369" s="1" t="s">
        <v>1519</v>
      </c>
      <c r="O369" s="5" t="s">
        <v>1465</v>
      </c>
    </row>
    <row r="370" spans="1:15" ht="15.75" customHeight="1" x14ac:dyDescent="0.25">
      <c r="A370" s="5" t="s">
        <v>954</v>
      </c>
      <c r="B370" s="1" t="s">
        <v>953</v>
      </c>
      <c r="C370" s="6" t="s">
        <v>905</v>
      </c>
      <c r="D370" s="1" t="s">
        <v>1495</v>
      </c>
      <c r="E370" s="7" t="s">
        <v>1465</v>
      </c>
      <c r="F370" s="12" t="s">
        <v>325</v>
      </c>
      <c r="G370" s="21" t="s">
        <v>248</v>
      </c>
      <c r="H370" s="12" t="s">
        <v>324</v>
      </c>
      <c r="I370" s="6" t="s">
        <v>952</v>
      </c>
      <c r="J370" s="1" t="s">
        <v>889</v>
      </c>
      <c r="K370" s="12" t="s">
        <v>306</v>
      </c>
      <c r="L370" s="10" t="s">
        <v>246</v>
      </c>
      <c r="M370" s="1">
        <v>27298156</v>
      </c>
      <c r="N370" s="1" t="s">
        <v>1519</v>
      </c>
      <c r="O370" s="5" t="s">
        <v>1465</v>
      </c>
    </row>
    <row r="371" spans="1:15" ht="15.75" customHeight="1" x14ac:dyDescent="0.25">
      <c r="A371" s="5" t="s">
        <v>147</v>
      </c>
      <c r="B371" s="3" t="s">
        <v>83</v>
      </c>
      <c r="C371" s="5" t="s">
        <v>7</v>
      </c>
      <c r="D371" s="3" t="s">
        <v>1466</v>
      </c>
      <c r="E371" s="3">
        <v>4</v>
      </c>
      <c r="F371" s="5" t="s">
        <v>146</v>
      </c>
      <c r="G371" s="5" t="s">
        <v>24</v>
      </c>
      <c r="H371" s="22" t="s">
        <v>145</v>
      </c>
      <c r="I371" s="12" t="s">
        <v>306</v>
      </c>
      <c r="J371" s="3" t="s">
        <v>136</v>
      </c>
      <c r="K371" s="5" t="s">
        <v>2</v>
      </c>
      <c r="L371" s="10" t="s">
        <v>246</v>
      </c>
      <c r="M371" s="3">
        <v>28774651</v>
      </c>
      <c r="N371" s="9" t="s">
        <v>2</v>
      </c>
      <c r="O371" s="9" t="s">
        <v>144</v>
      </c>
    </row>
    <row r="372" spans="1:15" ht="15.75" customHeight="1" x14ac:dyDescent="0.25">
      <c r="A372" s="5" t="s">
        <v>161</v>
      </c>
      <c r="B372" s="3" t="s">
        <v>83</v>
      </c>
      <c r="C372" s="5" t="s">
        <v>160</v>
      </c>
      <c r="D372" s="3" t="s">
        <v>1495</v>
      </c>
      <c r="E372" s="3">
        <v>4</v>
      </c>
      <c r="F372" s="5" t="s">
        <v>159</v>
      </c>
      <c r="G372" s="5" t="s">
        <v>5</v>
      </c>
      <c r="H372" s="22" t="s">
        <v>158</v>
      </c>
      <c r="I372" s="12" t="s">
        <v>306</v>
      </c>
      <c r="J372" s="3" t="s">
        <v>136</v>
      </c>
      <c r="K372" s="5" t="s">
        <v>2</v>
      </c>
      <c r="L372" s="10" t="s">
        <v>246</v>
      </c>
      <c r="M372" s="3">
        <v>28774651</v>
      </c>
      <c r="N372" s="9" t="s">
        <v>157</v>
      </c>
      <c r="O372" s="9" t="s">
        <v>156</v>
      </c>
    </row>
    <row r="373" spans="1:15" ht="15.75" customHeight="1" x14ac:dyDescent="0.25">
      <c r="A373" s="5" t="s">
        <v>1356</v>
      </c>
      <c r="B373" s="1" t="s">
        <v>919</v>
      </c>
      <c r="C373" s="6" t="s">
        <v>918</v>
      </c>
      <c r="D373" s="1" t="s">
        <v>1466</v>
      </c>
      <c r="E373" s="7" t="s">
        <v>1465</v>
      </c>
      <c r="F373" s="12" t="s">
        <v>1465</v>
      </c>
      <c r="G373" s="12" t="s">
        <v>1465</v>
      </c>
      <c r="H373" s="12" t="s">
        <v>1465</v>
      </c>
      <c r="I373" s="6" t="s">
        <v>920</v>
      </c>
      <c r="J373" s="1" t="s">
        <v>889</v>
      </c>
      <c r="K373" s="12" t="s">
        <v>306</v>
      </c>
      <c r="L373" s="10" t="s">
        <v>246</v>
      </c>
      <c r="M373" s="1">
        <v>27097056</v>
      </c>
      <c r="N373" s="1" t="s">
        <v>1478</v>
      </c>
      <c r="O373" s="5" t="s">
        <v>1465</v>
      </c>
    </row>
    <row r="374" spans="1:15" ht="15.75" customHeight="1" x14ac:dyDescent="0.25">
      <c r="A374" s="5" t="s">
        <v>155</v>
      </c>
      <c r="B374" s="3" t="s">
        <v>83</v>
      </c>
      <c r="C374" s="5" t="s">
        <v>7</v>
      </c>
      <c r="D374" s="3" t="s">
        <v>1495</v>
      </c>
      <c r="E374" s="3">
        <v>5</v>
      </c>
      <c r="F374" s="5" t="s">
        <v>154</v>
      </c>
      <c r="G374" s="5" t="s">
        <v>5</v>
      </c>
      <c r="H374" s="22" t="s">
        <v>153</v>
      </c>
      <c r="I374" s="12" t="s">
        <v>306</v>
      </c>
      <c r="J374" s="3" t="s">
        <v>136</v>
      </c>
      <c r="K374" s="5" t="s">
        <v>2</v>
      </c>
      <c r="L374" s="10" t="s">
        <v>246</v>
      </c>
      <c r="M374" s="3">
        <v>28774651</v>
      </c>
      <c r="N374" s="9" t="s">
        <v>2</v>
      </c>
      <c r="O374" s="9" t="s">
        <v>152</v>
      </c>
    </row>
    <row r="375" spans="1:15" ht="15.75" customHeight="1" x14ac:dyDescent="0.25">
      <c r="A375" s="5" t="s">
        <v>1091</v>
      </c>
      <c r="B375" s="3" t="s">
        <v>8</v>
      </c>
      <c r="C375" s="6" t="s">
        <v>918</v>
      </c>
      <c r="D375" s="1" t="s">
        <v>1495</v>
      </c>
      <c r="E375" s="7" t="s">
        <v>1465</v>
      </c>
      <c r="F375" s="12" t="s">
        <v>1465</v>
      </c>
      <c r="G375" s="12" t="s">
        <v>1465</v>
      </c>
      <c r="H375" s="12" t="s">
        <v>1465</v>
      </c>
      <c r="I375" s="6" t="s">
        <v>1090</v>
      </c>
      <c r="J375" s="1" t="s">
        <v>889</v>
      </c>
      <c r="K375" s="12" t="s">
        <v>306</v>
      </c>
      <c r="L375" s="10" t="s">
        <v>246</v>
      </c>
      <c r="M375" s="1">
        <v>28544609</v>
      </c>
      <c r="N375" s="1" t="s">
        <v>1507</v>
      </c>
      <c r="O375" s="5" t="s">
        <v>1465</v>
      </c>
    </row>
    <row r="376" spans="1:15" ht="15.75" customHeight="1" x14ac:dyDescent="0.25">
      <c r="A376" s="5" t="s">
        <v>982</v>
      </c>
      <c r="B376" s="3" t="s">
        <v>1449</v>
      </c>
      <c r="C376" s="6" t="s">
        <v>918</v>
      </c>
      <c r="D376" s="1" t="s">
        <v>1495</v>
      </c>
      <c r="E376" s="7" t="s">
        <v>1465</v>
      </c>
      <c r="F376" s="12" t="s">
        <v>1465</v>
      </c>
      <c r="G376" s="12" t="s">
        <v>1465</v>
      </c>
      <c r="H376" s="12" t="s">
        <v>1465</v>
      </c>
      <c r="I376" s="6" t="s">
        <v>981</v>
      </c>
      <c r="J376" s="1" t="s">
        <v>939</v>
      </c>
      <c r="K376" s="12" t="s">
        <v>306</v>
      </c>
      <c r="L376" s="10" t="s">
        <v>246</v>
      </c>
      <c r="M376" s="1">
        <v>28656150</v>
      </c>
      <c r="N376" s="1" t="s">
        <v>1499</v>
      </c>
      <c r="O376" s="5" t="s">
        <v>1465</v>
      </c>
    </row>
    <row r="377" spans="1:15" ht="15.75" customHeight="1" x14ac:dyDescent="0.25">
      <c r="A377" s="5" t="s">
        <v>991</v>
      </c>
      <c r="B377" s="3" t="s">
        <v>1449</v>
      </c>
      <c r="C377" s="6" t="s">
        <v>918</v>
      </c>
      <c r="D377" s="1" t="s">
        <v>1495</v>
      </c>
      <c r="E377" s="7" t="s">
        <v>1465</v>
      </c>
      <c r="F377" s="12" t="s">
        <v>1465</v>
      </c>
      <c r="G377" s="12" t="s">
        <v>1465</v>
      </c>
      <c r="H377" s="12" t="s">
        <v>1465</v>
      </c>
      <c r="I377" s="6" t="s">
        <v>990</v>
      </c>
      <c r="J377" s="1" t="s">
        <v>939</v>
      </c>
      <c r="K377" s="12" t="s">
        <v>306</v>
      </c>
      <c r="L377" s="10" t="s">
        <v>246</v>
      </c>
      <c r="M377" s="1">
        <v>28656150</v>
      </c>
      <c r="N377" s="1" t="s">
        <v>1499</v>
      </c>
      <c r="O377" s="5" t="s">
        <v>1465</v>
      </c>
    </row>
    <row r="378" spans="1:15" ht="15.75" customHeight="1" x14ac:dyDescent="0.25">
      <c r="A378" s="12" t="s">
        <v>1423</v>
      </c>
      <c r="B378" s="1" t="s">
        <v>1008</v>
      </c>
      <c r="C378" s="12" t="s">
        <v>269</v>
      </c>
      <c r="D378" s="7" t="s">
        <v>1495</v>
      </c>
      <c r="E378" s="7" t="s">
        <v>1465</v>
      </c>
      <c r="F378" s="12" t="s">
        <v>710</v>
      </c>
      <c r="G378" s="21" t="s">
        <v>284</v>
      </c>
      <c r="H378" s="12" t="s">
        <v>709</v>
      </c>
      <c r="I378" s="12" t="s">
        <v>306</v>
      </c>
      <c r="J378" s="7" t="s">
        <v>306</v>
      </c>
      <c r="K378" s="12" t="s">
        <v>306</v>
      </c>
      <c r="L378" s="10" t="s">
        <v>246</v>
      </c>
      <c r="M378" s="7">
        <v>28971903</v>
      </c>
      <c r="N378" s="14" t="s">
        <v>708</v>
      </c>
      <c r="O378" s="5" t="s">
        <v>1465</v>
      </c>
    </row>
    <row r="379" spans="1:15" ht="15.75" customHeight="1" x14ac:dyDescent="0.25">
      <c r="A379" s="5" t="s">
        <v>90</v>
      </c>
      <c r="B379" s="1" t="s">
        <v>89</v>
      </c>
      <c r="C379" s="6" t="s">
        <v>918</v>
      </c>
      <c r="D379" s="1" t="s">
        <v>1495</v>
      </c>
      <c r="E379" s="7" t="s">
        <v>1465</v>
      </c>
      <c r="F379" s="12" t="s">
        <v>1465</v>
      </c>
      <c r="G379" s="12" t="s">
        <v>1465</v>
      </c>
      <c r="H379" s="12" t="s">
        <v>1465</v>
      </c>
      <c r="I379" s="6" t="s">
        <v>88</v>
      </c>
      <c r="J379" s="1" t="s">
        <v>889</v>
      </c>
      <c r="K379" s="12" t="s">
        <v>306</v>
      </c>
      <c r="L379" s="10" t="s">
        <v>246</v>
      </c>
      <c r="M379" s="1">
        <v>27097056</v>
      </c>
      <c r="N379" s="1" t="s">
        <v>1503</v>
      </c>
      <c r="O379" s="5" t="s">
        <v>1465</v>
      </c>
    </row>
    <row r="380" spans="1:15" ht="15.75" customHeight="1" x14ac:dyDescent="0.25">
      <c r="A380" s="5" t="s">
        <v>91</v>
      </c>
      <c r="B380" s="1" t="s">
        <v>919</v>
      </c>
      <c r="C380" s="6" t="s">
        <v>918</v>
      </c>
      <c r="D380" s="1" t="s">
        <v>1495</v>
      </c>
      <c r="E380" s="7" t="s">
        <v>1465</v>
      </c>
      <c r="F380" s="12" t="s">
        <v>1465</v>
      </c>
      <c r="G380" s="12" t="s">
        <v>1465</v>
      </c>
      <c r="H380" s="12" t="s">
        <v>1465</v>
      </c>
      <c r="I380" s="6" t="s">
        <v>931</v>
      </c>
      <c r="J380" s="1" t="s">
        <v>889</v>
      </c>
      <c r="K380" s="12" t="s">
        <v>306</v>
      </c>
      <c r="L380" s="10" t="s">
        <v>246</v>
      </c>
      <c r="M380" s="1">
        <v>27097056</v>
      </c>
      <c r="N380" s="1" t="s">
        <v>1503</v>
      </c>
      <c r="O380" s="5" t="s">
        <v>1465</v>
      </c>
    </row>
    <row r="381" spans="1:15" ht="15.75" customHeight="1" x14ac:dyDescent="0.25">
      <c r="A381" s="5" t="s">
        <v>1347</v>
      </c>
      <c r="B381" s="1" t="s">
        <v>919</v>
      </c>
      <c r="C381" s="6" t="s">
        <v>932</v>
      </c>
      <c r="D381" s="1" t="s">
        <v>1495</v>
      </c>
      <c r="E381" s="7" t="s">
        <v>1465</v>
      </c>
      <c r="F381" s="12" t="s">
        <v>1465</v>
      </c>
      <c r="G381" s="12" t="s">
        <v>1465</v>
      </c>
      <c r="H381" s="12" t="s">
        <v>1465</v>
      </c>
      <c r="I381" s="6" t="s">
        <v>931</v>
      </c>
      <c r="J381" s="1" t="s">
        <v>889</v>
      </c>
      <c r="K381" s="12" t="s">
        <v>306</v>
      </c>
      <c r="L381" s="10" t="s">
        <v>246</v>
      </c>
      <c r="M381" s="1">
        <v>27097056</v>
      </c>
      <c r="N381" s="1" t="s">
        <v>1503</v>
      </c>
      <c r="O381" s="5" t="s">
        <v>1465</v>
      </c>
    </row>
    <row r="382" spans="1:15" ht="15.75" customHeight="1" x14ac:dyDescent="0.25">
      <c r="A382" s="5" t="s">
        <v>1309</v>
      </c>
      <c r="B382" s="3" t="s">
        <v>8</v>
      </c>
      <c r="C382" s="6" t="s">
        <v>905</v>
      </c>
      <c r="D382" s="1" t="s">
        <v>1466</v>
      </c>
      <c r="E382" s="7" t="s">
        <v>1465</v>
      </c>
      <c r="F382" s="12" t="s">
        <v>1465</v>
      </c>
      <c r="G382" s="12" t="s">
        <v>1465</v>
      </c>
      <c r="H382" s="12" t="s">
        <v>1465</v>
      </c>
      <c r="I382" s="6" t="s">
        <v>1141</v>
      </c>
      <c r="J382" s="1" t="s">
        <v>889</v>
      </c>
      <c r="K382" s="12" t="s">
        <v>306</v>
      </c>
      <c r="L382" s="10" t="s">
        <v>246</v>
      </c>
      <c r="M382" s="1">
        <v>28831102</v>
      </c>
      <c r="N382" s="1" t="s">
        <v>1140</v>
      </c>
      <c r="O382" s="5" t="s">
        <v>1465</v>
      </c>
    </row>
    <row r="383" spans="1:15" ht="15" customHeight="1" x14ac:dyDescent="0.25">
      <c r="A383" s="5" t="s">
        <v>1142</v>
      </c>
      <c r="B383" s="3" t="s">
        <v>8</v>
      </c>
      <c r="C383" s="6" t="s">
        <v>905</v>
      </c>
      <c r="D383" s="1" t="s">
        <v>1466</v>
      </c>
      <c r="E383" s="7" t="s">
        <v>1465</v>
      </c>
      <c r="F383" s="12" t="s">
        <v>1465</v>
      </c>
      <c r="G383" s="12" t="s">
        <v>1465</v>
      </c>
      <c r="H383" s="12" t="s">
        <v>1465</v>
      </c>
      <c r="I383" s="6" t="s">
        <v>1141</v>
      </c>
      <c r="J383" s="1" t="s">
        <v>889</v>
      </c>
      <c r="K383" s="12" t="s">
        <v>306</v>
      </c>
      <c r="L383" s="10" t="s">
        <v>246</v>
      </c>
      <c r="M383" s="1">
        <v>28831102</v>
      </c>
      <c r="N383" s="1" t="s">
        <v>1140</v>
      </c>
      <c r="O383" s="5" t="s">
        <v>1465</v>
      </c>
    </row>
    <row r="384" spans="1:15" ht="15.75" customHeight="1" x14ac:dyDescent="0.25">
      <c r="A384" s="12" t="s">
        <v>875</v>
      </c>
      <c r="B384" s="1" t="s">
        <v>906</v>
      </c>
      <c r="C384" s="12" t="s">
        <v>874</v>
      </c>
      <c r="D384" s="7" t="s">
        <v>1495</v>
      </c>
      <c r="E384" s="7" t="s">
        <v>1465</v>
      </c>
      <c r="F384" s="12" t="s">
        <v>873</v>
      </c>
      <c r="G384" s="21" t="s">
        <v>284</v>
      </c>
      <c r="H384" s="12" t="s">
        <v>872</v>
      </c>
      <c r="I384" s="12" t="s">
        <v>306</v>
      </c>
      <c r="J384" s="7" t="s">
        <v>306</v>
      </c>
      <c r="K384" s="12" t="s">
        <v>306</v>
      </c>
      <c r="L384" s="10" t="s">
        <v>246</v>
      </c>
      <c r="M384" s="7">
        <v>29454093</v>
      </c>
      <c r="N384" s="14" t="s">
        <v>1504</v>
      </c>
      <c r="O384" s="5" t="s">
        <v>1465</v>
      </c>
    </row>
    <row r="385" spans="1:15" ht="15.75" customHeight="1" x14ac:dyDescent="0.25">
      <c r="A385" s="5" t="s">
        <v>1026</v>
      </c>
      <c r="B385" s="1" t="s">
        <v>1016</v>
      </c>
      <c r="C385" s="6" t="s">
        <v>905</v>
      </c>
      <c r="D385" s="1" t="s">
        <v>1495</v>
      </c>
      <c r="E385" s="7" t="s">
        <v>1465</v>
      </c>
      <c r="F385" s="12" t="s">
        <v>1465</v>
      </c>
      <c r="G385" s="12" t="s">
        <v>1465</v>
      </c>
      <c r="H385" s="12" t="s">
        <v>1465</v>
      </c>
      <c r="I385" s="6" t="s">
        <v>1025</v>
      </c>
      <c r="J385" s="1" t="s">
        <v>889</v>
      </c>
      <c r="K385" s="12" t="s">
        <v>306</v>
      </c>
      <c r="L385" s="10" t="s">
        <v>246</v>
      </c>
      <c r="M385" s="1">
        <v>28288173</v>
      </c>
      <c r="N385" s="1" t="s">
        <v>1501</v>
      </c>
      <c r="O385" s="5" t="s">
        <v>1465</v>
      </c>
    </row>
    <row r="386" spans="1:15" ht="15.75" customHeight="1" x14ac:dyDescent="0.25">
      <c r="A386" s="5" t="s">
        <v>1330</v>
      </c>
      <c r="B386" s="1" t="s">
        <v>1016</v>
      </c>
      <c r="C386" s="6" t="s">
        <v>905</v>
      </c>
      <c r="D386" s="1" t="s">
        <v>1466</v>
      </c>
      <c r="E386" s="7" t="s">
        <v>1465</v>
      </c>
      <c r="F386" s="12" t="s">
        <v>1465</v>
      </c>
      <c r="G386" s="12" t="s">
        <v>1465</v>
      </c>
      <c r="H386" s="12" t="s">
        <v>1465</v>
      </c>
      <c r="I386" s="6" t="s">
        <v>1037</v>
      </c>
      <c r="J386" s="1" t="s">
        <v>889</v>
      </c>
      <c r="K386" s="12" t="s">
        <v>306</v>
      </c>
      <c r="L386" s="10" t="s">
        <v>246</v>
      </c>
      <c r="M386" s="1">
        <v>28288173</v>
      </c>
      <c r="N386" s="1" t="s">
        <v>1481</v>
      </c>
      <c r="O386" s="5" t="s">
        <v>1465</v>
      </c>
    </row>
    <row r="387" spans="1:15" ht="15" customHeight="1" x14ac:dyDescent="0.25">
      <c r="A387" s="5" t="s">
        <v>1351</v>
      </c>
      <c r="B387" s="1" t="s">
        <v>919</v>
      </c>
      <c r="C387" s="6" t="s">
        <v>918</v>
      </c>
      <c r="D387" s="1" t="s">
        <v>1495</v>
      </c>
      <c r="E387" s="7" t="s">
        <v>1465</v>
      </c>
      <c r="F387" s="12" t="s">
        <v>1465</v>
      </c>
      <c r="G387" s="12" t="s">
        <v>1465</v>
      </c>
      <c r="H387" s="12" t="s">
        <v>1465</v>
      </c>
      <c r="I387" s="6" t="s">
        <v>927</v>
      </c>
      <c r="J387" s="1" t="s">
        <v>889</v>
      </c>
      <c r="K387" s="12" t="s">
        <v>306</v>
      </c>
      <c r="L387" s="10" t="s">
        <v>246</v>
      </c>
      <c r="M387" s="1">
        <v>27097056</v>
      </c>
      <c r="N387" s="1" t="s">
        <v>1503</v>
      </c>
      <c r="O387" s="5" t="s">
        <v>1465</v>
      </c>
    </row>
    <row r="388" spans="1:15" ht="15.75" customHeight="1" x14ac:dyDescent="0.25">
      <c r="A388" s="5" t="s">
        <v>34</v>
      </c>
      <c r="B388" s="3" t="s">
        <v>8</v>
      </c>
      <c r="C388" s="5" t="s">
        <v>7</v>
      </c>
      <c r="D388" s="3" t="s">
        <v>1495</v>
      </c>
      <c r="E388" s="3">
        <v>7</v>
      </c>
      <c r="F388" s="5" t="s">
        <v>33</v>
      </c>
      <c r="G388" s="5" t="s">
        <v>5</v>
      </c>
      <c r="H388" s="22" t="s">
        <v>32</v>
      </c>
      <c r="I388" s="12" t="s">
        <v>306</v>
      </c>
      <c r="J388" s="3" t="s">
        <v>3</v>
      </c>
      <c r="K388" s="5" t="s">
        <v>2</v>
      </c>
      <c r="L388" s="10" t="s">
        <v>246</v>
      </c>
      <c r="M388" s="3">
        <v>28831102</v>
      </c>
      <c r="N388" s="9" t="s">
        <v>1</v>
      </c>
      <c r="O388" s="9" t="s">
        <v>31</v>
      </c>
    </row>
    <row r="389" spans="1:15" ht="15.75" customHeight="1" x14ac:dyDescent="0.25">
      <c r="A389" s="5" t="s">
        <v>1017</v>
      </c>
      <c r="B389" s="1" t="s">
        <v>1016</v>
      </c>
      <c r="C389" s="6" t="s">
        <v>905</v>
      </c>
      <c r="D389" s="1" t="s">
        <v>1495</v>
      </c>
      <c r="E389" s="7" t="s">
        <v>1465</v>
      </c>
      <c r="F389" s="12" t="s">
        <v>1465</v>
      </c>
      <c r="G389" s="12" t="s">
        <v>1465</v>
      </c>
      <c r="H389" s="12" t="s">
        <v>1465</v>
      </c>
      <c r="I389" s="6" t="s">
        <v>1015</v>
      </c>
      <c r="J389" s="1" t="s">
        <v>889</v>
      </c>
      <c r="K389" s="12" t="s">
        <v>306</v>
      </c>
      <c r="L389" s="10" t="s">
        <v>246</v>
      </c>
      <c r="M389" s="1">
        <v>28288173</v>
      </c>
      <c r="N389" s="1" t="s">
        <v>1501</v>
      </c>
      <c r="O389" s="5" t="s">
        <v>1465</v>
      </c>
    </row>
    <row r="390" spans="1:15" ht="15.75" customHeight="1" x14ac:dyDescent="0.25">
      <c r="A390" s="5" t="s">
        <v>975</v>
      </c>
      <c r="B390" s="3" t="s">
        <v>1449</v>
      </c>
      <c r="C390" s="6" t="s">
        <v>905</v>
      </c>
      <c r="D390" s="1" t="s">
        <v>1466</v>
      </c>
      <c r="E390" s="7" t="s">
        <v>1465</v>
      </c>
      <c r="F390" s="12" t="s">
        <v>1465</v>
      </c>
      <c r="G390" s="12" t="s">
        <v>1465</v>
      </c>
      <c r="H390" s="12" t="s">
        <v>1465</v>
      </c>
      <c r="I390" s="6" t="s">
        <v>974</v>
      </c>
      <c r="J390" s="1" t="s">
        <v>939</v>
      </c>
      <c r="K390" s="12" t="s">
        <v>306</v>
      </c>
      <c r="L390" s="10" t="s">
        <v>246</v>
      </c>
      <c r="M390" s="1">
        <v>28656150</v>
      </c>
      <c r="N390" s="1" t="s">
        <v>1479</v>
      </c>
      <c r="O390" s="5" t="s">
        <v>1465</v>
      </c>
    </row>
    <row r="391" spans="1:15" ht="15" customHeight="1" x14ac:dyDescent="0.25">
      <c r="A391" s="5" t="s">
        <v>989</v>
      </c>
      <c r="B391" s="3" t="s">
        <v>1449</v>
      </c>
      <c r="C391" s="6" t="s">
        <v>918</v>
      </c>
      <c r="D391" s="1" t="s">
        <v>1495</v>
      </c>
      <c r="E391" s="7" t="s">
        <v>1465</v>
      </c>
      <c r="F391" s="12" t="s">
        <v>1465</v>
      </c>
      <c r="G391" s="12" t="s">
        <v>1465</v>
      </c>
      <c r="H391" s="12" t="s">
        <v>1465</v>
      </c>
      <c r="I391" s="6" t="s">
        <v>988</v>
      </c>
      <c r="J391" s="1" t="s">
        <v>939</v>
      </c>
      <c r="K391" s="12" t="s">
        <v>306</v>
      </c>
      <c r="L391" s="10" t="s">
        <v>246</v>
      </c>
      <c r="M391" s="1">
        <v>28656150</v>
      </c>
      <c r="N391" s="1" t="s">
        <v>1499</v>
      </c>
      <c r="O391" s="5" t="s">
        <v>1465</v>
      </c>
    </row>
    <row r="392" spans="1:15" ht="15" customHeight="1" x14ac:dyDescent="0.25">
      <c r="A392" s="5" t="s">
        <v>1322</v>
      </c>
      <c r="B392" s="3" t="s">
        <v>8</v>
      </c>
      <c r="C392" s="6" t="s">
        <v>918</v>
      </c>
      <c r="D392" s="1" t="s">
        <v>1495</v>
      </c>
      <c r="E392" s="7" t="s">
        <v>1465</v>
      </c>
      <c r="F392" s="12" t="s">
        <v>1465</v>
      </c>
      <c r="G392" s="12" t="s">
        <v>1465</v>
      </c>
      <c r="H392" s="12" t="s">
        <v>1465</v>
      </c>
      <c r="I392" s="6" t="s">
        <v>1087</v>
      </c>
      <c r="J392" s="1" t="s">
        <v>889</v>
      </c>
      <c r="K392" s="12" t="s">
        <v>306</v>
      </c>
      <c r="L392" s="10" t="s">
        <v>246</v>
      </c>
      <c r="M392" s="1">
        <v>28544609</v>
      </c>
      <c r="N392" s="1" t="s">
        <v>1507</v>
      </c>
      <c r="O392" s="5" t="s">
        <v>1465</v>
      </c>
    </row>
    <row r="393" spans="1:15" ht="15" customHeight="1" x14ac:dyDescent="0.25">
      <c r="A393" s="5" t="s">
        <v>30</v>
      </c>
      <c r="B393" s="3" t="s">
        <v>8</v>
      </c>
      <c r="C393" s="5" t="s">
        <v>7</v>
      </c>
      <c r="D393" s="3" t="s">
        <v>1495</v>
      </c>
      <c r="E393" s="3">
        <v>8</v>
      </c>
      <c r="F393" s="5" t="s">
        <v>29</v>
      </c>
      <c r="G393" s="5" t="s">
        <v>5</v>
      </c>
      <c r="H393" s="22" t="s">
        <v>28</v>
      </c>
      <c r="I393" s="12" t="s">
        <v>306</v>
      </c>
      <c r="J393" s="3" t="s">
        <v>3</v>
      </c>
      <c r="K393" s="5" t="s">
        <v>2</v>
      </c>
      <c r="L393" s="10" t="s">
        <v>246</v>
      </c>
      <c r="M393" s="3">
        <v>28831102</v>
      </c>
      <c r="N393" s="9" t="s">
        <v>1</v>
      </c>
      <c r="O393" s="9" t="s">
        <v>27</v>
      </c>
    </row>
    <row r="394" spans="1:15" ht="15.75" customHeight="1" x14ac:dyDescent="0.25">
      <c r="A394" s="5" t="s">
        <v>1157</v>
      </c>
      <c r="B394" s="3" t="s">
        <v>109</v>
      </c>
      <c r="C394" s="6" t="s">
        <v>905</v>
      </c>
      <c r="D394" s="1" t="s">
        <v>1495</v>
      </c>
      <c r="E394" s="7" t="s">
        <v>1465</v>
      </c>
      <c r="F394" s="12" t="s">
        <v>1465</v>
      </c>
      <c r="G394" s="12" t="s">
        <v>1465</v>
      </c>
      <c r="H394" s="12" t="s">
        <v>1465</v>
      </c>
      <c r="I394" s="6" t="s">
        <v>1156</v>
      </c>
      <c r="J394" s="1" t="s">
        <v>1150</v>
      </c>
      <c r="K394" s="12" t="s">
        <v>306</v>
      </c>
      <c r="L394" s="10" t="s">
        <v>246</v>
      </c>
      <c r="M394" s="1">
        <v>28803498</v>
      </c>
      <c r="N394" s="1" t="s">
        <v>1505</v>
      </c>
      <c r="O394" s="5" t="s">
        <v>1465</v>
      </c>
    </row>
    <row r="395" spans="1:15" ht="15.75" customHeight="1" x14ac:dyDescent="0.25">
      <c r="A395" s="5" t="s">
        <v>1315</v>
      </c>
      <c r="B395" s="3" t="s">
        <v>8</v>
      </c>
      <c r="C395" s="6" t="s">
        <v>905</v>
      </c>
      <c r="D395" s="1" t="s">
        <v>1495</v>
      </c>
      <c r="E395" s="7" t="s">
        <v>1465</v>
      </c>
      <c r="F395" s="12" t="s">
        <v>1465</v>
      </c>
      <c r="G395" s="12" t="s">
        <v>1465</v>
      </c>
      <c r="H395" s="12" t="s">
        <v>1465</v>
      </c>
      <c r="I395" s="6" t="s">
        <v>1101</v>
      </c>
      <c r="J395" s="1" t="s">
        <v>889</v>
      </c>
      <c r="K395" s="12" t="s">
        <v>306</v>
      </c>
      <c r="L395" s="10" t="s">
        <v>246</v>
      </c>
      <c r="M395" s="1">
        <v>28639908</v>
      </c>
      <c r="N395" s="1" t="s">
        <v>1097</v>
      </c>
      <c r="O395" s="5" t="s">
        <v>1465</v>
      </c>
    </row>
    <row r="396" spans="1:15" ht="15.75" customHeight="1" x14ac:dyDescent="0.25">
      <c r="A396" s="5" t="s">
        <v>1296</v>
      </c>
      <c r="B396" s="3" t="s">
        <v>8</v>
      </c>
      <c r="C396" s="6" t="s">
        <v>1171</v>
      </c>
      <c r="D396" s="1" t="s">
        <v>1495</v>
      </c>
      <c r="E396" s="7" t="s">
        <v>1465</v>
      </c>
      <c r="F396" s="12" t="s">
        <v>1465</v>
      </c>
      <c r="G396" s="12" t="s">
        <v>1465</v>
      </c>
      <c r="H396" s="12" t="s">
        <v>1465</v>
      </c>
      <c r="I396" s="6" t="s">
        <v>1180</v>
      </c>
      <c r="J396" s="1" t="s">
        <v>900</v>
      </c>
      <c r="K396" s="12" t="s">
        <v>306</v>
      </c>
      <c r="L396" s="10" t="s">
        <v>246</v>
      </c>
      <c r="M396" s="1">
        <v>28974900</v>
      </c>
      <c r="N396" s="1" t="s">
        <v>1520</v>
      </c>
      <c r="O396" s="5" t="s">
        <v>1465</v>
      </c>
    </row>
    <row r="397" spans="1:15" ht="15.75" customHeight="1" x14ac:dyDescent="0.25">
      <c r="A397" s="5" t="s">
        <v>1308</v>
      </c>
      <c r="B397" s="3" t="s">
        <v>109</v>
      </c>
      <c r="C397" s="6" t="s">
        <v>905</v>
      </c>
      <c r="D397" s="1" t="s">
        <v>1495</v>
      </c>
      <c r="E397" s="7" t="s">
        <v>1465</v>
      </c>
      <c r="F397" s="12" t="s">
        <v>1465</v>
      </c>
      <c r="G397" s="12" t="s">
        <v>1465</v>
      </c>
      <c r="H397" s="12" t="s">
        <v>1465</v>
      </c>
      <c r="I397" s="6" t="s">
        <v>1155</v>
      </c>
      <c r="J397" s="1" t="s">
        <v>1150</v>
      </c>
      <c r="K397" s="12" t="s">
        <v>306</v>
      </c>
      <c r="L397" s="10" t="s">
        <v>246</v>
      </c>
      <c r="M397" s="1">
        <v>28803498</v>
      </c>
      <c r="N397" s="1" t="s">
        <v>1505</v>
      </c>
      <c r="O397" s="5" t="s">
        <v>1465</v>
      </c>
    </row>
    <row r="398" spans="1:15" ht="15" customHeight="1" x14ac:dyDescent="0.25">
      <c r="A398" s="5" t="s">
        <v>1352</v>
      </c>
      <c r="B398" s="1" t="s">
        <v>919</v>
      </c>
      <c r="C398" s="6" t="s">
        <v>918</v>
      </c>
      <c r="D398" s="1" t="s">
        <v>1495</v>
      </c>
      <c r="E398" s="7" t="s">
        <v>1465</v>
      </c>
      <c r="F398" s="12" t="s">
        <v>1465</v>
      </c>
      <c r="G398" s="12" t="s">
        <v>1465</v>
      </c>
      <c r="H398" s="12" t="s">
        <v>1465</v>
      </c>
      <c r="I398" s="6" t="s">
        <v>926</v>
      </c>
      <c r="J398" s="1" t="s">
        <v>889</v>
      </c>
      <c r="K398" s="12" t="s">
        <v>306</v>
      </c>
      <c r="L398" s="10" t="s">
        <v>246</v>
      </c>
      <c r="M398" s="1">
        <v>27097056</v>
      </c>
      <c r="N398" s="1" t="s">
        <v>1503</v>
      </c>
      <c r="O398" s="5" t="s">
        <v>1465</v>
      </c>
    </row>
    <row r="399" spans="1:15" ht="15" customHeight="1" x14ac:dyDescent="0.25">
      <c r="A399" s="12" t="s">
        <v>556</v>
      </c>
      <c r="B399" s="1" t="s">
        <v>1185</v>
      </c>
      <c r="C399" s="12" t="s">
        <v>269</v>
      </c>
      <c r="D399" s="7" t="s">
        <v>1495</v>
      </c>
      <c r="E399" s="7" t="s">
        <v>1465</v>
      </c>
      <c r="F399" s="12" t="s">
        <v>555</v>
      </c>
      <c r="G399" s="21" t="s">
        <v>284</v>
      </c>
      <c r="H399" s="12" t="s">
        <v>554</v>
      </c>
      <c r="I399" s="12" t="s">
        <v>306</v>
      </c>
      <c r="J399" s="7" t="s">
        <v>306</v>
      </c>
      <c r="K399" s="12" t="s">
        <v>306</v>
      </c>
      <c r="L399" s="10" t="s">
        <v>246</v>
      </c>
      <c r="M399" s="7">
        <v>29156822</v>
      </c>
      <c r="N399" s="14" t="s">
        <v>295</v>
      </c>
      <c r="O399" s="5" t="s">
        <v>1465</v>
      </c>
    </row>
    <row r="400" spans="1:15" ht="15" customHeight="1" x14ac:dyDescent="0.25">
      <c r="A400" s="5" t="s">
        <v>973</v>
      </c>
      <c r="B400" s="3" t="s">
        <v>1449</v>
      </c>
      <c r="C400" s="6" t="s">
        <v>918</v>
      </c>
      <c r="D400" s="1" t="s">
        <v>1466</v>
      </c>
      <c r="E400" s="7" t="s">
        <v>1465</v>
      </c>
      <c r="F400" s="12" t="s">
        <v>1465</v>
      </c>
      <c r="G400" s="12" t="s">
        <v>1465</v>
      </c>
      <c r="H400" s="12" t="s">
        <v>1465</v>
      </c>
      <c r="I400" s="6" t="s">
        <v>972</v>
      </c>
      <c r="J400" s="1" t="s">
        <v>939</v>
      </c>
      <c r="K400" s="12" t="s">
        <v>306</v>
      </c>
      <c r="L400" s="10" t="s">
        <v>246</v>
      </c>
      <c r="M400" s="1">
        <v>28656150</v>
      </c>
      <c r="N400" s="1" t="s">
        <v>1479</v>
      </c>
      <c r="O400" s="5" t="s">
        <v>1465</v>
      </c>
    </row>
    <row r="401" spans="1:15" ht="15.75" customHeight="1" x14ac:dyDescent="0.25">
      <c r="A401" s="12" t="s">
        <v>558</v>
      </c>
      <c r="B401" s="1" t="s">
        <v>1185</v>
      </c>
      <c r="C401" s="12" t="s">
        <v>269</v>
      </c>
      <c r="D401" s="7" t="s">
        <v>1495</v>
      </c>
      <c r="E401" s="7" t="s">
        <v>1465</v>
      </c>
      <c r="F401" s="12" t="s">
        <v>557</v>
      </c>
      <c r="G401" s="21" t="s">
        <v>284</v>
      </c>
      <c r="H401" s="12" t="s">
        <v>456</v>
      </c>
      <c r="I401" s="12" t="s">
        <v>306</v>
      </c>
      <c r="J401" s="7" t="s">
        <v>306</v>
      </c>
      <c r="K401" s="12" t="s">
        <v>306</v>
      </c>
      <c r="L401" s="10" t="s">
        <v>246</v>
      </c>
      <c r="M401" s="7">
        <v>29156822</v>
      </c>
      <c r="N401" s="14" t="s">
        <v>295</v>
      </c>
      <c r="O401" s="5" t="s">
        <v>1465</v>
      </c>
    </row>
    <row r="402" spans="1:15" ht="15.75" customHeight="1" x14ac:dyDescent="0.25">
      <c r="A402" s="5" t="s">
        <v>1313</v>
      </c>
      <c r="B402" s="3" t="s">
        <v>8</v>
      </c>
      <c r="C402" s="6" t="s">
        <v>905</v>
      </c>
      <c r="D402" s="1" t="s">
        <v>1495</v>
      </c>
      <c r="E402" s="7" t="s">
        <v>1465</v>
      </c>
      <c r="F402" s="12" t="s">
        <v>1465</v>
      </c>
      <c r="G402" s="12" t="s">
        <v>1465</v>
      </c>
      <c r="H402" s="12" t="s">
        <v>1465</v>
      </c>
      <c r="I402" s="6" t="s">
        <v>1103</v>
      </c>
      <c r="J402" s="1" t="s">
        <v>889</v>
      </c>
      <c r="K402" s="12" t="s">
        <v>306</v>
      </c>
      <c r="L402" s="10" t="s">
        <v>246</v>
      </c>
      <c r="M402" s="1">
        <v>28639908</v>
      </c>
      <c r="N402" s="1" t="s">
        <v>1097</v>
      </c>
      <c r="O402" s="5" t="s">
        <v>1465</v>
      </c>
    </row>
    <row r="403" spans="1:15" ht="15.75" customHeight="1" x14ac:dyDescent="0.25">
      <c r="A403" s="5" t="s">
        <v>198</v>
      </c>
      <c r="B403" s="1" t="s">
        <v>941</v>
      </c>
      <c r="C403" s="6" t="s">
        <v>905</v>
      </c>
      <c r="D403" s="1" t="s">
        <v>1495</v>
      </c>
      <c r="E403" s="7" t="s">
        <v>1465</v>
      </c>
      <c r="F403" s="12" t="s">
        <v>1465</v>
      </c>
      <c r="G403" s="12" t="s">
        <v>1465</v>
      </c>
      <c r="H403" s="12" t="s">
        <v>1465</v>
      </c>
      <c r="I403" s="6" t="s">
        <v>949</v>
      </c>
      <c r="J403" s="1" t="s">
        <v>939</v>
      </c>
      <c r="K403" s="12" t="s">
        <v>306</v>
      </c>
      <c r="L403" s="10" t="s">
        <v>246</v>
      </c>
      <c r="M403" s="1">
        <v>27465405</v>
      </c>
      <c r="N403" s="1" t="s">
        <v>1502</v>
      </c>
      <c r="O403" s="5" t="s">
        <v>1465</v>
      </c>
    </row>
    <row r="404" spans="1:15" ht="15" customHeight="1" x14ac:dyDescent="0.25">
      <c r="A404" s="5" t="s">
        <v>1294</v>
      </c>
      <c r="B404" s="1" t="s">
        <v>936</v>
      </c>
      <c r="C404" s="6" t="s">
        <v>1171</v>
      </c>
      <c r="D404" s="1" t="s">
        <v>1466</v>
      </c>
      <c r="E404" s="7" t="s">
        <v>1465</v>
      </c>
      <c r="F404" s="12" t="s">
        <v>1465</v>
      </c>
      <c r="G404" s="12" t="s">
        <v>1465</v>
      </c>
      <c r="H404" s="12" t="s">
        <v>1465</v>
      </c>
      <c r="I404" s="6" t="s">
        <v>1182</v>
      </c>
      <c r="J404" s="1" t="s">
        <v>900</v>
      </c>
      <c r="K404" s="12" t="s">
        <v>306</v>
      </c>
      <c r="L404" s="10" t="s">
        <v>246</v>
      </c>
      <c r="M404" s="1">
        <v>29151929</v>
      </c>
      <c r="N404" s="1" t="s">
        <v>1181</v>
      </c>
      <c r="O404" s="5" t="s">
        <v>1465</v>
      </c>
    </row>
    <row r="405" spans="1:15" ht="15" customHeight="1" x14ac:dyDescent="0.25">
      <c r="A405" s="5" t="s">
        <v>1312</v>
      </c>
      <c r="B405" s="3" t="s">
        <v>8</v>
      </c>
      <c r="C405" s="6" t="s">
        <v>905</v>
      </c>
      <c r="D405" s="1" t="s">
        <v>1495</v>
      </c>
      <c r="E405" s="7" t="s">
        <v>1465</v>
      </c>
      <c r="F405" s="12" t="s">
        <v>1465</v>
      </c>
      <c r="G405" s="12" t="s">
        <v>1465</v>
      </c>
      <c r="H405" s="12" t="s">
        <v>1465</v>
      </c>
      <c r="I405" s="6" t="s">
        <v>1104</v>
      </c>
      <c r="J405" s="1" t="s">
        <v>889</v>
      </c>
      <c r="K405" s="12" t="s">
        <v>306</v>
      </c>
      <c r="L405" s="10" t="s">
        <v>246</v>
      </c>
      <c r="M405" s="1">
        <v>28639908</v>
      </c>
      <c r="N405" s="1" t="s">
        <v>1097</v>
      </c>
      <c r="O405" s="5" t="s">
        <v>1465</v>
      </c>
    </row>
    <row r="406" spans="1:15" ht="15" customHeight="1" x14ac:dyDescent="0.25">
      <c r="A406" s="12" t="s">
        <v>561</v>
      </c>
      <c r="B406" s="1" t="s">
        <v>1185</v>
      </c>
      <c r="C406" s="12" t="s">
        <v>269</v>
      </c>
      <c r="D406" s="7" t="s">
        <v>1495</v>
      </c>
      <c r="E406" s="7" t="s">
        <v>1465</v>
      </c>
      <c r="F406" s="12" t="s">
        <v>560</v>
      </c>
      <c r="G406" s="21" t="s">
        <v>288</v>
      </c>
      <c r="H406" s="12" t="s">
        <v>559</v>
      </c>
      <c r="I406" s="12" t="s">
        <v>306</v>
      </c>
      <c r="J406" s="7" t="s">
        <v>306</v>
      </c>
      <c r="K406" s="12" t="s">
        <v>306</v>
      </c>
      <c r="L406" s="10" t="s">
        <v>246</v>
      </c>
      <c r="M406" s="7">
        <v>29156822</v>
      </c>
      <c r="N406" s="14" t="s">
        <v>295</v>
      </c>
      <c r="O406" s="5" t="s">
        <v>1465</v>
      </c>
    </row>
    <row r="407" spans="1:15" ht="15.75" customHeight="1" x14ac:dyDescent="0.25">
      <c r="A407" s="5" t="s">
        <v>1030</v>
      </c>
      <c r="B407" s="1" t="s">
        <v>1016</v>
      </c>
      <c r="C407" s="6" t="s">
        <v>905</v>
      </c>
      <c r="D407" s="1" t="s">
        <v>1495</v>
      </c>
      <c r="E407" s="7" t="s">
        <v>1465</v>
      </c>
      <c r="F407" s="12" t="s">
        <v>1465</v>
      </c>
      <c r="G407" s="12" t="s">
        <v>1465</v>
      </c>
      <c r="H407" s="12" t="s">
        <v>1465</v>
      </c>
      <c r="I407" s="6" t="s">
        <v>1029</v>
      </c>
      <c r="J407" s="1" t="s">
        <v>889</v>
      </c>
      <c r="K407" s="12" t="s">
        <v>306</v>
      </c>
      <c r="L407" s="10" t="s">
        <v>246</v>
      </c>
      <c r="M407" s="1">
        <v>28288173</v>
      </c>
      <c r="N407" s="1" t="s">
        <v>1501</v>
      </c>
      <c r="O407" s="5" t="s">
        <v>1465</v>
      </c>
    </row>
    <row r="408" spans="1:15" ht="15.75" customHeight="1" x14ac:dyDescent="0.25">
      <c r="A408" s="5" t="s">
        <v>1295</v>
      </c>
      <c r="B408" s="1" t="s">
        <v>936</v>
      </c>
      <c r="C408" s="6" t="s">
        <v>1171</v>
      </c>
      <c r="D408" s="1" t="s">
        <v>1466</v>
      </c>
      <c r="E408" s="7" t="s">
        <v>1465</v>
      </c>
      <c r="F408" s="12" t="s">
        <v>1465</v>
      </c>
      <c r="G408" s="12" t="s">
        <v>1465</v>
      </c>
      <c r="H408" s="12" t="s">
        <v>1465</v>
      </c>
      <c r="I408" s="6" t="s">
        <v>1029</v>
      </c>
      <c r="J408" s="1" t="s">
        <v>900</v>
      </c>
      <c r="K408" s="12" t="s">
        <v>306</v>
      </c>
      <c r="L408" s="10" t="s">
        <v>246</v>
      </c>
      <c r="M408" s="1">
        <v>29151929</v>
      </c>
      <c r="N408" s="1" t="s">
        <v>1181</v>
      </c>
      <c r="O408" s="5" t="s">
        <v>1465</v>
      </c>
    </row>
    <row r="409" spans="1:15" ht="15.75" customHeight="1" x14ac:dyDescent="0.25">
      <c r="A409" s="5" t="s">
        <v>1154</v>
      </c>
      <c r="B409" s="3" t="s">
        <v>109</v>
      </c>
      <c r="C409" s="6" t="s">
        <v>905</v>
      </c>
      <c r="D409" s="1" t="s">
        <v>1495</v>
      </c>
      <c r="E409" s="7" t="s">
        <v>1465</v>
      </c>
      <c r="F409" s="12" t="s">
        <v>1465</v>
      </c>
      <c r="G409" s="12" t="s">
        <v>1465</v>
      </c>
      <c r="H409" s="12" t="s">
        <v>1465</v>
      </c>
      <c r="I409" s="6" t="s">
        <v>1153</v>
      </c>
      <c r="J409" s="1" t="s">
        <v>1150</v>
      </c>
      <c r="K409" s="12" t="s">
        <v>306</v>
      </c>
      <c r="L409" s="10" t="s">
        <v>246</v>
      </c>
      <c r="M409" s="1">
        <v>28803498</v>
      </c>
      <c r="N409" s="1" t="s">
        <v>1505</v>
      </c>
      <c r="O409" s="5" t="s">
        <v>1465</v>
      </c>
    </row>
    <row r="410" spans="1:15" ht="15.75" customHeight="1" x14ac:dyDescent="0.25">
      <c r="A410" s="5" t="s">
        <v>1028</v>
      </c>
      <c r="B410" s="1" t="s">
        <v>1016</v>
      </c>
      <c r="C410" s="6" t="s">
        <v>905</v>
      </c>
      <c r="D410" s="1" t="s">
        <v>1495</v>
      </c>
      <c r="E410" s="7" t="s">
        <v>1465</v>
      </c>
      <c r="F410" s="12" t="s">
        <v>1465</v>
      </c>
      <c r="G410" s="12" t="s">
        <v>1465</v>
      </c>
      <c r="H410" s="12" t="s">
        <v>1465</v>
      </c>
      <c r="I410" s="6" t="s">
        <v>1027</v>
      </c>
      <c r="J410" s="1" t="s">
        <v>889</v>
      </c>
      <c r="K410" s="12" t="s">
        <v>306</v>
      </c>
      <c r="L410" s="10" t="s">
        <v>246</v>
      </c>
      <c r="M410" s="1">
        <v>28288173</v>
      </c>
      <c r="N410" s="1" t="s">
        <v>1501</v>
      </c>
      <c r="O410" s="5" t="s">
        <v>1465</v>
      </c>
    </row>
    <row r="411" spans="1:15" ht="15" customHeight="1" x14ac:dyDescent="0.25">
      <c r="A411" s="5" t="s">
        <v>1303</v>
      </c>
      <c r="B411" s="3" t="s">
        <v>8</v>
      </c>
      <c r="C411" s="6" t="s">
        <v>905</v>
      </c>
      <c r="D411" s="1" t="s">
        <v>1466</v>
      </c>
      <c r="E411" s="7" t="s">
        <v>1465</v>
      </c>
      <c r="F411" s="12" t="s">
        <v>1465</v>
      </c>
      <c r="G411" s="12" t="s">
        <v>1465</v>
      </c>
      <c r="H411" s="12" t="s">
        <v>1465</v>
      </c>
      <c r="I411" s="6" t="s">
        <v>1167</v>
      </c>
      <c r="J411" s="1" t="s">
        <v>889</v>
      </c>
      <c r="K411" s="12" t="s">
        <v>306</v>
      </c>
      <c r="L411" s="10" t="s">
        <v>246</v>
      </c>
      <c r="M411" s="1">
        <v>28737829</v>
      </c>
      <c r="N411" s="1" t="s">
        <v>1469</v>
      </c>
      <c r="O411" s="5" t="s">
        <v>1465</v>
      </c>
    </row>
    <row r="412" spans="1:15" ht="15.75" customHeight="1" x14ac:dyDescent="0.25">
      <c r="A412" s="12" t="s">
        <v>815</v>
      </c>
      <c r="B412" s="3" t="s">
        <v>109</v>
      </c>
      <c r="C412" s="12" t="s">
        <v>776</v>
      </c>
      <c r="D412" s="7" t="s">
        <v>1495</v>
      </c>
      <c r="E412" s="7" t="s">
        <v>1465</v>
      </c>
      <c r="F412" s="12" t="s">
        <v>814</v>
      </c>
      <c r="G412" s="21" t="s">
        <v>288</v>
      </c>
      <c r="H412" s="12" t="s">
        <v>813</v>
      </c>
      <c r="I412" s="12" t="s">
        <v>306</v>
      </c>
      <c r="J412" s="7" t="s">
        <v>306</v>
      </c>
      <c r="K412" s="12" t="s">
        <v>306</v>
      </c>
      <c r="L412" s="10" t="s">
        <v>246</v>
      </c>
      <c r="M412" s="7">
        <v>29593432</v>
      </c>
      <c r="N412" s="14" t="s">
        <v>812</v>
      </c>
      <c r="O412" s="5" t="s">
        <v>1465</v>
      </c>
    </row>
    <row r="413" spans="1:15" ht="15.75" customHeight="1" x14ac:dyDescent="0.25">
      <c r="A413" s="5" t="s">
        <v>1198</v>
      </c>
      <c r="B413" s="3" t="s">
        <v>109</v>
      </c>
      <c r="C413" s="6" t="s">
        <v>905</v>
      </c>
      <c r="D413" s="1" t="s">
        <v>1495</v>
      </c>
      <c r="E413" s="7" t="s">
        <v>1465</v>
      </c>
      <c r="F413" s="12" t="s">
        <v>1465</v>
      </c>
      <c r="G413" s="12" t="s">
        <v>1465</v>
      </c>
      <c r="H413" s="12" t="s">
        <v>1465</v>
      </c>
      <c r="I413" s="6" t="s">
        <v>1197</v>
      </c>
      <c r="J413" s="1" t="s">
        <v>889</v>
      </c>
      <c r="K413" s="12" t="s">
        <v>306</v>
      </c>
      <c r="L413" s="10" t="s">
        <v>246</v>
      </c>
      <c r="M413" s="1">
        <v>29045858</v>
      </c>
      <c r="N413" s="1" t="s">
        <v>1196</v>
      </c>
      <c r="O413" s="5" t="s">
        <v>1465</v>
      </c>
    </row>
    <row r="414" spans="1:15" ht="15.75" customHeight="1" x14ac:dyDescent="0.25">
      <c r="A414" s="12" t="s">
        <v>772</v>
      </c>
      <c r="B414" s="7" t="s">
        <v>768</v>
      </c>
      <c r="C414" s="12" t="s">
        <v>269</v>
      </c>
      <c r="D414" s="7" t="s">
        <v>1495</v>
      </c>
      <c r="E414" s="7" t="s">
        <v>1465</v>
      </c>
      <c r="F414" s="12" t="s">
        <v>771</v>
      </c>
      <c r="G414" s="21" t="s">
        <v>284</v>
      </c>
      <c r="H414" s="12" t="s">
        <v>770</v>
      </c>
      <c r="I414" s="12" t="s">
        <v>306</v>
      </c>
      <c r="J414" s="7" t="s">
        <v>306</v>
      </c>
      <c r="K414" s="12" t="s">
        <v>306</v>
      </c>
      <c r="L414" s="10" t="s">
        <v>246</v>
      </c>
      <c r="M414" s="7">
        <v>29334253</v>
      </c>
      <c r="N414" s="14" t="s">
        <v>765</v>
      </c>
      <c r="O414" s="5" t="s">
        <v>1465</v>
      </c>
    </row>
    <row r="415" spans="1:15" ht="15.75" customHeight="1" x14ac:dyDescent="0.25">
      <c r="A415" s="12" t="s">
        <v>1424</v>
      </c>
      <c r="B415" s="3" t="s">
        <v>109</v>
      </c>
      <c r="C415" s="12" t="s">
        <v>269</v>
      </c>
      <c r="D415" s="7" t="s">
        <v>1466</v>
      </c>
      <c r="E415" s="7" t="s">
        <v>1465</v>
      </c>
      <c r="F415" s="12" t="s">
        <v>510</v>
      </c>
      <c r="G415" s="21" t="s">
        <v>288</v>
      </c>
      <c r="H415" s="12" t="s">
        <v>509</v>
      </c>
      <c r="I415" s="12" t="s">
        <v>306</v>
      </c>
      <c r="J415" s="7" t="s">
        <v>306</v>
      </c>
      <c r="K415" s="12" t="s">
        <v>306</v>
      </c>
      <c r="L415" s="10" t="s">
        <v>246</v>
      </c>
      <c r="M415" s="7">
        <v>28484086</v>
      </c>
      <c r="N415" s="14" t="s">
        <v>1482</v>
      </c>
      <c r="O415" s="5" t="s">
        <v>1465</v>
      </c>
    </row>
    <row r="416" spans="1:15" ht="15.75" customHeight="1" x14ac:dyDescent="0.25">
      <c r="A416" s="12" t="s">
        <v>1425</v>
      </c>
      <c r="B416" s="1" t="s">
        <v>953</v>
      </c>
      <c r="C416" s="12" t="s">
        <v>269</v>
      </c>
      <c r="D416" s="7" t="s">
        <v>1495</v>
      </c>
      <c r="E416" s="7" t="s">
        <v>1465</v>
      </c>
      <c r="F416" s="12" t="s">
        <v>323</v>
      </c>
      <c r="G416" s="21" t="s">
        <v>252</v>
      </c>
      <c r="H416" s="12" t="s">
        <v>322</v>
      </c>
      <c r="I416" s="12" t="s">
        <v>306</v>
      </c>
      <c r="J416" s="7" t="s">
        <v>306</v>
      </c>
      <c r="K416" s="12" t="s">
        <v>306</v>
      </c>
      <c r="L416" s="10" t="s">
        <v>246</v>
      </c>
      <c r="M416" s="7">
        <v>27298156</v>
      </c>
      <c r="N416" s="14" t="s">
        <v>321</v>
      </c>
      <c r="O416" s="5" t="s">
        <v>1465</v>
      </c>
    </row>
    <row r="417" spans="1:15" ht="15.75" customHeight="1" x14ac:dyDescent="0.25">
      <c r="A417" s="6" t="s">
        <v>1117</v>
      </c>
      <c r="B417" s="3" t="s">
        <v>109</v>
      </c>
      <c r="C417" s="6" t="s">
        <v>905</v>
      </c>
      <c r="D417" s="1" t="s">
        <v>1466</v>
      </c>
      <c r="E417" s="7" t="s">
        <v>1465</v>
      </c>
      <c r="F417" s="12" t="s">
        <v>1465</v>
      </c>
      <c r="G417" s="12" t="s">
        <v>1465</v>
      </c>
      <c r="H417" s="12" t="s">
        <v>1465</v>
      </c>
      <c r="I417" s="12" t="s">
        <v>306</v>
      </c>
      <c r="J417" s="1" t="s">
        <v>889</v>
      </c>
      <c r="K417" s="12" t="s">
        <v>306</v>
      </c>
      <c r="L417" s="10" t="s">
        <v>246</v>
      </c>
      <c r="M417" s="1">
        <v>28484086</v>
      </c>
      <c r="N417" s="1" t="s">
        <v>1477</v>
      </c>
      <c r="O417" s="5" t="s">
        <v>1465</v>
      </c>
    </row>
    <row r="418" spans="1:15" ht="15" customHeight="1" x14ac:dyDescent="0.25">
      <c r="A418" s="12" t="s">
        <v>851</v>
      </c>
      <c r="B418" s="3" t="s">
        <v>207</v>
      </c>
      <c r="C418" s="12" t="s">
        <v>269</v>
      </c>
      <c r="D418" s="7" t="s">
        <v>1466</v>
      </c>
      <c r="E418" s="7" t="s">
        <v>1465</v>
      </c>
      <c r="F418" s="12" t="s">
        <v>331</v>
      </c>
      <c r="G418" s="21" t="s">
        <v>331</v>
      </c>
      <c r="H418" s="12" t="s">
        <v>478</v>
      </c>
      <c r="I418" s="12" t="s">
        <v>306</v>
      </c>
      <c r="J418" s="7" t="s">
        <v>306</v>
      </c>
      <c r="K418" s="12" t="s">
        <v>306</v>
      </c>
      <c r="L418" s="10" t="s">
        <v>246</v>
      </c>
      <c r="M418" s="7">
        <v>28710406</v>
      </c>
      <c r="N418" s="14" t="s">
        <v>477</v>
      </c>
      <c r="O418" s="5" t="s">
        <v>1465</v>
      </c>
    </row>
    <row r="419" spans="1:15" ht="15" customHeight="1" x14ac:dyDescent="0.25">
      <c r="A419" s="12" t="s">
        <v>1399</v>
      </c>
      <c r="B419" s="7" t="s">
        <v>464</v>
      </c>
      <c r="C419" s="12" t="s">
        <v>776</v>
      </c>
      <c r="D419" s="7" t="s">
        <v>1466</v>
      </c>
      <c r="E419" s="7" t="s">
        <v>1465</v>
      </c>
      <c r="F419" s="12" t="s">
        <v>856</v>
      </c>
      <c r="G419" s="21" t="s">
        <v>288</v>
      </c>
      <c r="H419" s="12" t="s">
        <v>291</v>
      </c>
      <c r="I419" s="12" t="s">
        <v>306</v>
      </c>
      <c r="J419" s="7" t="s">
        <v>306</v>
      </c>
      <c r="K419" s="12" t="s">
        <v>306</v>
      </c>
      <c r="L419" s="10" t="s">
        <v>246</v>
      </c>
      <c r="M419" s="7">
        <v>29620241</v>
      </c>
      <c r="N419" s="14" t="s">
        <v>835</v>
      </c>
      <c r="O419" s="5" t="s">
        <v>1465</v>
      </c>
    </row>
    <row r="420" spans="1:15" ht="15.75" customHeight="1" x14ac:dyDescent="0.25">
      <c r="A420" s="6" t="s">
        <v>1458</v>
      </c>
      <c r="B420" s="3" t="s">
        <v>8</v>
      </c>
      <c r="C420" s="6" t="s">
        <v>905</v>
      </c>
      <c r="D420" s="1" t="s">
        <v>1495</v>
      </c>
      <c r="E420" s="7" t="s">
        <v>1465</v>
      </c>
      <c r="F420" s="12" t="s">
        <v>1465</v>
      </c>
      <c r="G420" s="12" t="s">
        <v>1465</v>
      </c>
      <c r="H420" s="12" t="s">
        <v>1465</v>
      </c>
      <c r="I420" s="12" t="s">
        <v>306</v>
      </c>
      <c r="J420" s="1" t="s">
        <v>889</v>
      </c>
      <c r="K420" s="12" t="s">
        <v>306</v>
      </c>
      <c r="L420" s="10" t="s">
        <v>246</v>
      </c>
      <c r="M420" s="1">
        <v>28184940</v>
      </c>
      <c r="N420" s="1" t="s">
        <v>1512</v>
      </c>
      <c r="O420" s="5" t="s">
        <v>1465</v>
      </c>
    </row>
    <row r="421" spans="1:15" ht="15" customHeight="1" x14ac:dyDescent="0.25">
      <c r="A421" s="6" t="s">
        <v>1003</v>
      </c>
      <c r="B421" s="3" t="s">
        <v>8</v>
      </c>
      <c r="C421" s="6" t="s">
        <v>905</v>
      </c>
      <c r="D421" s="1" t="s">
        <v>1495</v>
      </c>
      <c r="E421" s="7" t="s">
        <v>1465</v>
      </c>
      <c r="F421" s="12" t="s">
        <v>1465</v>
      </c>
      <c r="G421" s="12" t="s">
        <v>1465</v>
      </c>
      <c r="H421" s="12" t="s">
        <v>1465</v>
      </c>
      <c r="I421" s="12" t="s">
        <v>306</v>
      </c>
      <c r="J421" s="1" t="s">
        <v>889</v>
      </c>
      <c r="K421" s="12" t="s">
        <v>306</v>
      </c>
      <c r="L421" s="10" t="s">
        <v>246</v>
      </c>
      <c r="M421" s="1">
        <v>28184940</v>
      </c>
      <c r="N421" s="1" t="s">
        <v>1512</v>
      </c>
      <c r="O421" s="5" t="s">
        <v>1465</v>
      </c>
    </row>
    <row r="422" spans="1:15" ht="15.75" customHeight="1" x14ac:dyDescent="0.25">
      <c r="A422" s="6" t="s">
        <v>1001</v>
      </c>
      <c r="B422" s="3" t="s">
        <v>8</v>
      </c>
      <c r="C422" s="6" t="s">
        <v>905</v>
      </c>
      <c r="D422" s="1" t="s">
        <v>1466</v>
      </c>
      <c r="E422" s="7" t="s">
        <v>1465</v>
      </c>
      <c r="F422" s="12" t="s">
        <v>1465</v>
      </c>
      <c r="G422" s="12" t="s">
        <v>1465</v>
      </c>
      <c r="H422" s="12" t="s">
        <v>1465</v>
      </c>
      <c r="I422" s="12" t="s">
        <v>306</v>
      </c>
      <c r="J422" s="1" t="s">
        <v>889</v>
      </c>
      <c r="K422" s="12" t="s">
        <v>306</v>
      </c>
      <c r="L422" s="10" t="s">
        <v>246</v>
      </c>
      <c r="M422" s="1">
        <v>28184940</v>
      </c>
      <c r="N422" s="1" t="s">
        <v>1483</v>
      </c>
      <c r="O422" s="5" t="s">
        <v>1465</v>
      </c>
    </row>
    <row r="423" spans="1:15" ht="15.75" customHeight="1" x14ac:dyDescent="0.25">
      <c r="A423" s="12" t="s">
        <v>1426</v>
      </c>
      <c r="B423" s="1" t="s">
        <v>1016</v>
      </c>
      <c r="C423" s="12" t="s">
        <v>269</v>
      </c>
      <c r="D423" s="7" t="s">
        <v>1495</v>
      </c>
      <c r="E423" s="7" t="s">
        <v>1465</v>
      </c>
      <c r="F423" s="12" t="s">
        <v>364</v>
      </c>
      <c r="G423" s="21" t="s">
        <v>248</v>
      </c>
      <c r="H423" s="12" t="s">
        <v>291</v>
      </c>
      <c r="I423" s="12" t="s">
        <v>306</v>
      </c>
      <c r="J423" s="7" t="s">
        <v>306</v>
      </c>
      <c r="K423" s="12" t="s">
        <v>306</v>
      </c>
      <c r="L423" s="10" t="s">
        <v>246</v>
      </c>
      <c r="M423" s="7">
        <v>28288173</v>
      </c>
      <c r="N423" s="14" t="s">
        <v>321</v>
      </c>
      <c r="O423" s="5" t="s">
        <v>1465</v>
      </c>
    </row>
    <row r="424" spans="1:15" ht="15.75" customHeight="1" x14ac:dyDescent="0.25">
      <c r="A424" s="6" t="s">
        <v>1050</v>
      </c>
      <c r="B424" s="3" t="s">
        <v>8</v>
      </c>
      <c r="C424" s="6" t="s">
        <v>905</v>
      </c>
      <c r="D424" s="1" t="s">
        <v>1495</v>
      </c>
      <c r="E424" s="7" t="s">
        <v>1465</v>
      </c>
      <c r="F424" s="12" t="s">
        <v>1465</v>
      </c>
      <c r="G424" s="12" t="s">
        <v>1465</v>
      </c>
      <c r="H424" s="12" t="s">
        <v>1465</v>
      </c>
      <c r="I424" s="12" t="s">
        <v>306</v>
      </c>
      <c r="J424" s="1" t="s">
        <v>889</v>
      </c>
      <c r="K424" s="12" t="s">
        <v>306</v>
      </c>
      <c r="L424" s="10" t="s">
        <v>246</v>
      </c>
      <c r="M424" s="1">
        <v>28206972</v>
      </c>
      <c r="N424" s="1" t="s">
        <v>1047</v>
      </c>
      <c r="O424" s="5" t="s">
        <v>1465</v>
      </c>
    </row>
    <row r="425" spans="1:15" ht="15.75" customHeight="1" x14ac:dyDescent="0.25">
      <c r="A425" s="5" t="s">
        <v>1261</v>
      </c>
      <c r="B425" s="3" t="s">
        <v>8</v>
      </c>
      <c r="C425" s="5" t="s">
        <v>1465</v>
      </c>
      <c r="D425" s="3" t="s">
        <v>1465</v>
      </c>
      <c r="E425" s="3" t="s">
        <v>1465</v>
      </c>
      <c r="F425" s="5" t="s">
        <v>1465</v>
      </c>
      <c r="G425" s="5" t="s">
        <v>1465</v>
      </c>
      <c r="H425" s="5" t="s">
        <v>1465</v>
      </c>
      <c r="I425" s="5" t="s">
        <v>1465</v>
      </c>
      <c r="J425" s="3" t="s">
        <v>1465</v>
      </c>
      <c r="K425" s="5" t="s">
        <v>1465</v>
      </c>
      <c r="L425" s="10" t="s">
        <v>246</v>
      </c>
      <c r="M425" s="3">
        <v>28184940</v>
      </c>
      <c r="N425" s="13" t="s">
        <v>1259</v>
      </c>
      <c r="O425" s="5" t="s">
        <v>1465</v>
      </c>
    </row>
    <row r="426" spans="1:15" ht="15.75" customHeight="1" x14ac:dyDescent="0.25">
      <c r="A426" s="5" t="s">
        <v>49</v>
      </c>
      <c r="B426" s="7" t="s">
        <v>581</v>
      </c>
      <c r="C426" s="5" t="s">
        <v>7</v>
      </c>
      <c r="D426" s="3" t="s">
        <v>1495</v>
      </c>
      <c r="E426" s="3" t="s">
        <v>48</v>
      </c>
      <c r="F426" s="5" t="s">
        <v>47</v>
      </c>
      <c r="G426" s="5" t="s">
        <v>24</v>
      </c>
      <c r="H426" s="22" t="s">
        <v>46</v>
      </c>
      <c r="I426" s="12" t="s">
        <v>306</v>
      </c>
      <c r="J426" s="3" t="s">
        <v>35</v>
      </c>
      <c r="K426" s="5" t="s">
        <v>37</v>
      </c>
      <c r="L426" s="10" t="s">
        <v>246</v>
      </c>
      <c r="M426" s="3">
        <v>29037220</v>
      </c>
      <c r="N426" s="9" t="s">
        <v>2</v>
      </c>
      <c r="O426" s="9" t="s">
        <v>45</v>
      </c>
    </row>
    <row r="427" spans="1:15" ht="15.75" customHeight="1" x14ac:dyDescent="0.25">
      <c r="A427" s="5" t="s">
        <v>44</v>
      </c>
      <c r="B427" s="7" t="s">
        <v>581</v>
      </c>
      <c r="C427" s="5" t="s">
        <v>7</v>
      </c>
      <c r="D427" s="3" t="s">
        <v>1495</v>
      </c>
      <c r="E427" s="3">
        <v>7</v>
      </c>
      <c r="F427" s="5" t="s">
        <v>43</v>
      </c>
      <c r="G427" s="5" t="s">
        <v>5</v>
      </c>
      <c r="H427" s="22" t="s">
        <v>42</v>
      </c>
      <c r="I427" s="12" t="s">
        <v>306</v>
      </c>
      <c r="J427" s="3" t="s">
        <v>35</v>
      </c>
      <c r="K427" s="5" t="s">
        <v>41</v>
      </c>
      <c r="L427" s="10" t="s">
        <v>246</v>
      </c>
      <c r="M427" s="3">
        <v>29037220</v>
      </c>
      <c r="N427" s="9" t="s">
        <v>2</v>
      </c>
      <c r="O427" s="9" t="s">
        <v>40</v>
      </c>
    </row>
    <row r="428" spans="1:15" ht="15.75" customHeight="1" x14ac:dyDescent="0.25">
      <c r="A428" s="5" t="s">
        <v>116</v>
      </c>
      <c r="B428" s="3" t="s">
        <v>109</v>
      </c>
      <c r="C428" s="5" t="s">
        <v>7</v>
      </c>
      <c r="D428" s="3" t="s">
        <v>1466</v>
      </c>
      <c r="E428" s="3">
        <v>19</v>
      </c>
      <c r="F428" s="5" t="s">
        <v>114</v>
      </c>
      <c r="G428" s="5" t="s">
        <v>5</v>
      </c>
      <c r="H428" s="5" t="s">
        <v>113</v>
      </c>
      <c r="I428" s="12" t="s">
        <v>306</v>
      </c>
      <c r="J428" s="3" t="s">
        <v>106</v>
      </c>
      <c r="K428" s="5" t="s">
        <v>41</v>
      </c>
      <c r="L428" s="10" t="s">
        <v>246</v>
      </c>
      <c r="M428" s="3">
        <v>28484086</v>
      </c>
      <c r="N428" s="9" t="s">
        <v>1484</v>
      </c>
      <c r="O428" s="9" t="s">
        <v>112</v>
      </c>
    </row>
    <row r="429" spans="1:15" ht="15.75" customHeight="1" x14ac:dyDescent="0.25">
      <c r="A429" s="12" t="s">
        <v>719</v>
      </c>
      <c r="B429" s="3" t="s">
        <v>1240</v>
      </c>
      <c r="C429" s="12" t="s">
        <v>269</v>
      </c>
      <c r="D429" s="7" t="s">
        <v>1466</v>
      </c>
      <c r="E429" s="7" t="s">
        <v>1465</v>
      </c>
      <c r="F429" s="12" t="s">
        <v>331</v>
      </c>
      <c r="G429" s="21" t="s">
        <v>331</v>
      </c>
      <c r="H429" s="12" t="s">
        <v>331</v>
      </c>
      <c r="I429" s="12" t="s">
        <v>306</v>
      </c>
      <c r="J429" s="7" t="s">
        <v>306</v>
      </c>
      <c r="K429" s="12" t="s">
        <v>306</v>
      </c>
      <c r="L429" s="10" t="s">
        <v>246</v>
      </c>
      <c r="M429" s="7">
        <v>29241190</v>
      </c>
      <c r="N429" s="14" t="s">
        <v>321</v>
      </c>
      <c r="O429" s="5" t="s">
        <v>1465</v>
      </c>
    </row>
    <row r="430" spans="1:15" ht="15.75" customHeight="1" x14ac:dyDescent="0.25">
      <c r="A430" s="5" t="s">
        <v>61</v>
      </c>
      <c r="B430" s="7" t="s">
        <v>581</v>
      </c>
      <c r="C430" s="5" t="s">
        <v>7</v>
      </c>
      <c r="D430" s="3" t="s">
        <v>1495</v>
      </c>
      <c r="E430" s="3" t="s">
        <v>48</v>
      </c>
      <c r="F430" s="5" t="s">
        <v>60</v>
      </c>
      <c r="G430" s="5" t="s">
        <v>5</v>
      </c>
      <c r="H430" s="22" t="s">
        <v>2</v>
      </c>
      <c r="I430" s="12" t="s">
        <v>306</v>
      </c>
      <c r="J430" s="3" t="s">
        <v>35</v>
      </c>
      <c r="K430" s="5" t="s">
        <v>41</v>
      </c>
      <c r="L430" s="10" t="s">
        <v>246</v>
      </c>
      <c r="M430" s="3">
        <v>29037220</v>
      </c>
      <c r="N430" s="9" t="s">
        <v>2</v>
      </c>
      <c r="O430" s="9" t="s">
        <v>59</v>
      </c>
    </row>
    <row r="431" spans="1:15" ht="15.75" customHeight="1" x14ac:dyDescent="0.25">
      <c r="A431" s="5" t="s">
        <v>1217</v>
      </c>
      <c r="B431" s="3" t="s">
        <v>1215</v>
      </c>
      <c r="C431" s="5" t="s">
        <v>1465</v>
      </c>
      <c r="D431" s="3" t="s">
        <v>1465</v>
      </c>
      <c r="E431" s="3" t="s">
        <v>1465</v>
      </c>
      <c r="F431" s="5" t="s">
        <v>1465</v>
      </c>
      <c r="G431" s="5" t="s">
        <v>1465</v>
      </c>
      <c r="H431" s="5" t="s">
        <v>1465</v>
      </c>
      <c r="I431" s="5" t="s">
        <v>1465</v>
      </c>
      <c r="J431" s="3" t="s">
        <v>1465</v>
      </c>
      <c r="K431" s="5" t="s">
        <v>1465</v>
      </c>
      <c r="L431" s="10" t="s">
        <v>246</v>
      </c>
      <c r="M431" s="3">
        <v>29039473</v>
      </c>
      <c r="N431" s="13" t="s">
        <v>1214</v>
      </c>
      <c r="O431" s="5" t="s">
        <v>1465</v>
      </c>
    </row>
    <row r="432" spans="1:15" ht="15.75" customHeight="1" x14ac:dyDescent="0.25">
      <c r="A432" s="6" t="s">
        <v>1207</v>
      </c>
      <c r="B432" s="3" t="s">
        <v>1449</v>
      </c>
      <c r="C432" s="6" t="s">
        <v>918</v>
      </c>
      <c r="D432" s="1" t="s">
        <v>1466</v>
      </c>
      <c r="E432" s="7" t="s">
        <v>1465</v>
      </c>
      <c r="F432" s="12" t="s">
        <v>1465</v>
      </c>
      <c r="G432" s="12" t="s">
        <v>1465</v>
      </c>
      <c r="H432" s="12" t="s">
        <v>1465</v>
      </c>
      <c r="I432" s="12" t="s">
        <v>306</v>
      </c>
      <c r="J432" s="1" t="s">
        <v>889</v>
      </c>
      <c r="K432" s="12" t="s">
        <v>306</v>
      </c>
      <c r="L432" s="10" t="s">
        <v>246</v>
      </c>
      <c r="M432" s="1">
        <v>29039473</v>
      </c>
      <c r="N432" s="1" t="s">
        <v>1205</v>
      </c>
      <c r="O432" s="5" t="s">
        <v>1465</v>
      </c>
    </row>
    <row r="433" spans="1:15" ht="15.75" customHeight="1" x14ac:dyDescent="0.25">
      <c r="A433" s="5" t="s">
        <v>54</v>
      </c>
      <c r="B433" s="7" t="s">
        <v>581</v>
      </c>
      <c r="C433" s="5" t="s">
        <v>7</v>
      </c>
      <c r="D433" s="3" t="s">
        <v>1495</v>
      </c>
      <c r="E433" s="3" t="s">
        <v>53</v>
      </c>
      <c r="F433" s="5" t="s">
        <v>52</v>
      </c>
      <c r="G433" s="5" t="s">
        <v>24</v>
      </c>
      <c r="H433" s="22" t="s">
        <v>51</v>
      </c>
      <c r="I433" s="12" t="s">
        <v>306</v>
      </c>
      <c r="J433" s="3" t="s">
        <v>35</v>
      </c>
      <c r="K433" s="5" t="s">
        <v>41</v>
      </c>
      <c r="L433" s="10" t="s">
        <v>246</v>
      </c>
      <c r="M433" s="3">
        <v>29037220</v>
      </c>
      <c r="N433" s="9" t="s">
        <v>2</v>
      </c>
      <c r="O433" s="9" t="s">
        <v>50</v>
      </c>
    </row>
    <row r="434" spans="1:15" ht="15.75" customHeight="1" x14ac:dyDescent="0.25">
      <c r="A434" s="5" t="s">
        <v>111</v>
      </c>
      <c r="B434" s="3" t="s">
        <v>109</v>
      </c>
      <c r="C434" s="5" t="s">
        <v>7</v>
      </c>
      <c r="D434" s="3" t="s">
        <v>1466</v>
      </c>
      <c r="E434" s="3">
        <v>1</v>
      </c>
      <c r="F434" s="5" t="s">
        <v>108</v>
      </c>
      <c r="G434" s="5" t="s">
        <v>24</v>
      </c>
      <c r="H434" s="5" t="s">
        <v>107</v>
      </c>
      <c r="I434" s="12" t="s">
        <v>306</v>
      </c>
      <c r="J434" s="3" t="s">
        <v>106</v>
      </c>
      <c r="K434" s="5" t="s">
        <v>41</v>
      </c>
      <c r="L434" s="10" t="s">
        <v>246</v>
      </c>
      <c r="M434" s="3">
        <v>28484086</v>
      </c>
      <c r="N434" s="9" t="s">
        <v>1484</v>
      </c>
      <c r="O434" s="9" t="s">
        <v>104</v>
      </c>
    </row>
    <row r="435" spans="1:15" ht="15" customHeight="1" x14ac:dyDescent="0.25">
      <c r="A435" s="6" t="s">
        <v>966</v>
      </c>
      <c r="B435" s="3" t="s">
        <v>1250</v>
      </c>
      <c r="C435" s="6" t="s">
        <v>905</v>
      </c>
      <c r="D435" s="1" t="s">
        <v>1495</v>
      </c>
      <c r="E435" s="7" t="s">
        <v>1465</v>
      </c>
      <c r="F435" s="12" t="s">
        <v>1465</v>
      </c>
      <c r="G435" s="12" t="s">
        <v>1465</v>
      </c>
      <c r="H435" s="12" t="s">
        <v>1465</v>
      </c>
      <c r="I435" s="12" t="s">
        <v>306</v>
      </c>
      <c r="J435" s="1" t="s">
        <v>903</v>
      </c>
      <c r="K435" s="12" t="s">
        <v>306</v>
      </c>
      <c r="L435" s="10" t="s">
        <v>246</v>
      </c>
      <c r="M435" s="1">
        <v>28957794</v>
      </c>
      <c r="N435" s="1" t="s">
        <v>958</v>
      </c>
      <c r="O435" s="5" t="s">
        <v>1465</v>
      </c>
    </row>
    <row r="436" spans="1:15" ht="15.75" customHeight="1" x14ac:dyDescent="0.25">
      <c r="A436" s="6" t="s">
        <v>959</v>
      </c>
      <c r="B436" s="3" t="s">
        <v>1250</v>
      </c>
      <c r="C436" s="6" t="s">
        <v>905</v>
      </c>
      <c r="D436" s="1" t="s">
        <v>1466</v>
      </c>
      <c r="E436" s="7" t="s">
        <v>1465</v>
      </c>
      <c r="F436" s="12" t="s">
        <v>1465</v>
      </c>
      <c r="G436" s="12" t="s">
        <v>1465</v>
      </c>
      <c r="H436" s="12" t="s">
        <v>1465</v>
      </c>
      <c r="I436" s="12" t="s">
        <v>306</v>
      </c>
      <c r="J436" s="1" t="s">
        <v>903</v>
      </c>
      <c r="K436" s="12" t="s">
        <v>306</v>
      </c>
      <c r="L436" s="10" t="s">
        <v>246</v>
      </c>
      <c r="M436" s="1">
        <v>28957794</v>
      </c>
      <c r="N436" s="1" t="s">
        <v>958</v>
      </c>
      <c r="O436" s="5" t="s">
        <v>1465</v>
      </c>
    </row>
    <row r="437" spans="1:15" ht="15.75" customHeight="1" x14ac:dyDescent="0.25">
      <c r="A437" s="6" t="s">
        <v>1054</v>
      </c>
      <c r="B437" s="3" t="s">
        <v>8</v>
      </c>
      <c r="C437" s="6" t="s">
        <v>905</v>
      </c>
      <c r="D437" s="1" t="s">
        <v>1466</v>
      </c>
      <c r="E437" s="7" t="s">
        <v>1465</v>
      </c>
      <c r="F437" s="12" t="s">
        <v>1465</v>
      </c>
      <c r="G437" s="12" t="s">
        <v>1465</v>
      </c>
      <c r="H437" s="12" t="s">
        <v>1465</v>
      </c>
      <c r="I437" s="12" t="s">
        <v>306</v>
      </c>
      <c r="J437" s="1" t="s">
        <v>889</v>
      </c>
      <c r="K437" s="12" t="s">
        <v>306</v>
      </c>
      <c r="L437" s="10" t="s">
        <v>246</v>
      </c>
      <c r="M437" s="1">
        <v>28206972</v>
      </c>
      <c r="N437" s="1" t="s">
        <v>1053</v>
      </c>
      <c r="O437" s="5" t="s">
        <v>1465</v>
      </c>
    </row>
    <row r="438" spans="1:15" ht="15.75" customHeight="1" x14ac:dyDescent="0.25">
      <c r="A438" s="5" t="s">
        <v>69</v>
      </c>
      <c r="B438" s="3" t="s">
        <v>68</v>
      </c>
      <c r="C438" s="5" t="s">
        <v>7</v>
      </c>
      <c r="D438" s="3" t="s">
        <v>1466</v>
      </c>
      <c r="E438" s="3">
        <v>1</v>
      </c>
      <c r="F438" s="5" t="s">
        <v>67</v>
      </c>
      <c r="G438" s="5" t="s">
        <v>5</v>
      </c>
      <c r="H438" s="22" t="s">
        <v>66</v>
      </c>
      <c r="I438" s="12" t="s">
        <v>306</v>
      </c>
      <c r="J438" s="3" t="s">
        <v>65</v>
      </c>
      <c r="K438" s="5" t="s">
        <v>41</v>
      </c>
      <c r="L438" s="10" t="s">
        <v>246</v>
      </c>
      <c r="M438" s="3">
        <v>28206972</v>
      </c>
      <c r="N438" s="9" t="s">
        <v>64</v>
      </c>
      <c r="O438" s="9" t="s">
        <v>63</v>
      </c>
    </row>
    <row r="439" spans="1:15" ht="15.75" customHeight="1" x14ac:dyDescent="0.25">
      <c r="A439" s="5" t="s">
        <v>98</v>
      </c>
      <c r="B439" s="3" t="s">
        <v>97</v>
      </c>
      <c r="C439" s="5" t="s">
        <v>96</v>
      </c>
      <c r="D439" s="3" t="s">
        <v>1495</v>
      </c>
      <c r="E439" s="3">
        <v>1</v>
      </c>
      <c r="F439" s="5" t="s">
        <v>95</v>
      </c>
      <c r="G439" s="5" t="s">
        <v>24</v>
      </c>
      <c r="H439" s="22" t="s">
        <v>94</v>
      </c>
      <c r="I439" s="12" t="s">
        <v>306</v>
      </c>
      <c r="J439" s="3" t="s">
        <v>93</v>
      </c>
      <c r="K439" s="5" t="s">
        <v>41</v>
      </c>
      <c r="L439" s="10" t="s">
        <v>246</v>
      </c>
      <c r="M439" s="3">
        <v>28062277</v>
      </c>
      <c r="N439" s="9" t="s">
        <v>1521</v>
      </c>
      <c r="O439" s="9" t="s">
        <v>92</v>
      </c>
    </row>
    <row r="440" spans="1:15" ht="15.75" customHeight="1" x14ac:dyDescent="0.25">
      <c r="A440" s="6" t="s">
        <v>1137</v>
      </c>
      <c r="B440" s="3" t="s">
        <v>207</v>
      </c>
      <c r="C440" s="6" t="s">
        <v>905</v>
      </c>
      <c r="D440" s="1" t="s">
        <v>1495</v>
      </c>
      <c r="E440" s="7" t="s">
        <v>1465</v>
      </c>
      <c r="F440" s="12" t="s">
        <v>1465</v>
      </c>
      <c r="G440" s="12" t="s">
        <v>1465</v>
      </c>
      <c r="H440" s="12" t="s">
        <v>1465</v>
      </c>
      <c r="I440" s="6" t="s">
        <v>1136</v>
      </c>
      <c r="J440" s="1" t="s">
        <v>889</v>
      </c>
      <c r="K440" s="12" t="s">
        <v>306</v>
      </c>
      <c r="L440" s="10" t="s">
        <v>246</v>
      </c>
      <c r="M440" s="1">
        <v>28710406</v>
      </c>
      <c r="N440" s="1" t="s">
        <v>1135</v>
      </c>
      <c r="O440" s="5" t="s">
        <v>1465</v>
      </c>
    </row>
    <row r="441" spans="1:15" ht="15" customHeight="1" x14ac:dyDescent="0.25">
      <c r="A441" s="5" t="s">
        <v>191</v>
      </c>
      <c r="B441" s="7" t="s">
        <v>289</v>
      </c>
      <c r="C441" s="5" t="s">
        <v>7</v>
      </c>
      <c r="D441" s="3" t="s">
        <v>1495</v>
      </c>
      <c r="E441" s="3">
        <v>1</v>
      </c>
      <c r="F441" s="12" t="s">
        <v>297</v>
      </c>
      <c r="G441" s="5" t="s">
        <v>24</v>
      </c>
      <c r="H441" s="5" t="s">
        <v>189</v>
      </c>
      <c r="I441" s="12" t="s">
        <v>306</v>
      </c>
      <c r="J441" s="3" t="s">
        <v>173</v>
      </c>
      <c r="K441" s="5" t="s">
        <v>41</v>
      </c>
      <c r="L441" s="10" t="s">
        <v>246</v>
      </c>
      <c r="M441" s="3">
        <v>27465405</v>
      </c>
      <c r="N441" s="9" t="s">
        <v>172</v>
      </c>
      <c r="O441" s="9" t="s">
        <v>188</v>
      </c>
    </row>
    <row r="442" spans="1:15" ht="15.75" customHeight="1" x14ac:dyDescent="0.25">
      <c r="A442" s="12" t="s">
        <v>1428</v>
      </c>
      <c r="B442" s="1" t="s">
        <v>1016</v>
      </c>
      <c r="C442" s="12" t="s">
        <v>269</v>
      </c>
      <c r="D442" s="7" t="s">
        <v>1466</v>
      </c>
      <c r="E442" s="7" t="s">
        <v>1465</v>
      </c>
      <c r="F442" s="12" t="s">
        <v>384</v>
      </c>
      <c r="G442" s="21" t="s">
        <v>248</v>
      </c>
      <c r="H442" s="12" t="s">
        <v>383</v>
      </c>
      <c r="I442" s="12" t="s">
        <v>306</v>
      </c>
      <c r="J442" s="7" t="s">
        <v>306</v>
      </c>
      <c r="K442" s="12" t="s">
        <v>306</v>
      </c>
      <c r="L442" s="10" t="s">
        <v>246</v>
      </c>
      <c r="M442" s="7">
        <v>28288173</v>
      </c>
      <c r="N442" s="14" t="s">
        <v>1485</v>
      </c>
      <c r="O442" s="5" t="s">
        <v>1465</v>
      </c>
    </row>
    <row r="443" spans="1:15" ht="15.75" customHeight="1" x14ac:dyDescent="0.25">
      <c r="A443" s="12" t="s">
        <v>855</v>
      </c>
      <c r="B443" s="7" t="s">
        <v>464</v>
      </c>
      <c r="C443" s="12" t="s">
        <v>776</v>
      </c>
      <c r="D443" s="7" t="s">
        <v>1495</v>
      </c>
      <c r="E443" s="7" t="s">
        <v>1465</v>
      </c>
      <c r="F443" s="12" t="s">
        <v>331</v>
      </c>
      <c r="G443" s="21" t="s">
        <v>331</v>
      </c>
      <c r="H443" s="12" t="s">
        <v>331</v>
      </c>
      <c r="I443" s="12" t="s">
        <v>306</v>
      </c>
      <c r="J443" s="7" t="s">
        <v>306</v>
      </c>
      <c r="K443" s="12" t="s">
        <v>306</v>
      </c>
      <c r="L443" s="10" t="s">
        <v>246</v>
      </c>
      <c r="M443" s="7">
        <v>29620241</v>
      </c>
      <c r="N443" s="14" t="s">
        <v>835</v>
      </c>
      <c r="O443" s="5" t="s">
        <v>1465</v>
      </c>
    </row>
    <row r="444" spans="1:15" ht="15.75" customHeight="1" x14ac:dyDescent="0.25">
      <c r="A444" s="12" t="s">
        <v>871</v>
      </c>
      <c r="B444" s="7" t="s">
        <v>865</v>
      </c>
      <c r="C444" s="12" t="s">
        <v>776</v>
      </c>
      <c r="D444" s="7" t="s">
        <v>1466</v>
      </c>
      <c r="E444" s="7" t="s">
        <v>1465</v>
      </c>
      <c r="F444" s="12" t="s">
        <v>331</v>
      </c>
      <c r="G444" s="21" t="s">
        <v>331</v>
      </c>
      <c r="H444" s="12" t="s">
        <v>331</v>
      </c>
      <c r="I444" s="12" t="s">
        <v>306</v>
      </c>
      <c r="J444" s="7" t="s">
        <v>306</v>
      </c>
      <c r="K444" s="12" t="s">
        <v>306</v>
      </c>
      <c r="L444" s="10" t="s">
        <v>246</v>
      </c>
      <c r="M444" s="7">
        <v>29609527</v>
      </c>
      <c r="N444" s="14" t="s">
        <v>869</v>
      </c>
      <c r="O444" s="5" t="s">
        <v>1465</v>
      </c>
    </row>
    <row r="445" spans="1:15" s="18" customFormat="1" ht="15.75" customHeight="1" x14ac:dyDescent="0.25">
      <c r="A445" s="12" t="s">
        <v>1447</v>
      </c>
      <c r="B445" s="1" t="s">
        <v>1016</v>
      </c>
      <c r="C445" s="12" t="s">
        <v>269</v>
      </c>
      <c r="D445" s="7" t="s">
        <v>1466</v>
      </c>
      <c r="E445" s="7" t="s">
        <v>1465</v>
      </c>
      <c r="F445" s="12" t="s">
        <v>378</v>
      </c>
      <c r="G445" s="21" t="s">
        <v>288</v>
      </c>
      <c r="H445" s="12" t="s">
        <v>377</v>
      </c>
      <c r="I445" s="12" t="s">
        <v>306</v>
      </c>
      <c r="J445" s="7" t="s">
        <v>306</v>
      </c>
      <c r="K445" s="12" t="s">
        <v>306</v>
      </c>
      <c r="L445" s="17" t="s">
        <v>246</v>
      </c>
      <c r="M445" s="7">
        <v>28288173</v>
      </c>
      <c r="N445" s="14" t="s">
        <v>321</v>
      </c>
      <c r="O445" s="5" t="s">
        <v>1465</v>
      </c>
    </row>
    <row r="446" spans="1:15" ht="15.75" customHeight="1" x14ac:dyDescent="0.25">
      <c r="A446" s="12" t="s">
        <v>1421</v>
      </c>
      <c r="B446" s="7" t="s">
        <v>133</v>
      </c>
      <c r="C446" s="12" t="s">
        <v>476</v>
      </c>
      <c r="D446" s="7" t="s">
        <v>1523</v>
      </c>
      <c r="E446" s="7" t="s">
        <v>1465</v>
      </c>
      <c r="F446" s="12" t="s">
        <v>278</v>
      </c>
      <c r="G446" s="21" t="s">
        <v>284</v>
      </c>
      <c r="H446" s="12" t="s">
        <v>277</v>
      </c>
      <c r="I446" s="12" t="s">
        <v>306</v>
      </c>
      <c r="J446" s="7" t="s">
        <v>306</v>
      </c>
      <c r="K446" s="12" t="s">
        <v>306</v>
      </c>
      <c r="L446" s="10" t="s">
        <v>246</v>
      </c>
      <c r="M446" s="7">
        <v>28738961</v>
      </c>
      <c r="N446" s="14" t="s">
        <v>475</v>
      </c>
      <c r="O446" s="5" t="s">
        <v>1465</v>
      </c>
    </row>
    <row r="447" spans="1:15" ht="15.75" customHeight="1" x14ac:dyDescent="0.25">
      <c r="A447" s="6" t="s">
        <v>1450</v>
      </c>
      <c r="B447" s="1" t="s">
        <v>915</v>
      </c>
      <c r="C447" s="6" t="s">
        <v>905</v>
      </c>
      <c r="D447" s="1" t="s">
        <v>1495</v>
      </c>
      <c r="E447" s="7" t="s">
        <v>1465</v>
      </c>
      <c r="F447" s="12" t="s">
        <v>1465</v>
      </c>
      <c r="G447" s="12" t="s">
        <v>1465</v>
      </c>
      <c r="H447" s="12" t="s">
        <v>1465</v>
      </c>
      <c r="I447" s="12" t="s">
        <v>306</v>
      </c>
      <c r="J447" s="1" t="s">
        <v>889</v>
      </c>
      <c r="K447" s="12" t="s">
        <v>306</v>
      </c>
      <c r="L447" s="10" t="s">
        <v>246</v>
      </c>
      <c r="M447" s="1">
        <v>27158380</v>
      </c>
      <c r="N447" s="1" t="s">
        <v>916</v>
      </c>
      <c r="O447" s="5" t="s">
        <v>1465</v>
      </c>
    </row>
    <row r="448" spans="1:15" ht="15.75" customHeight="1" x14ac:dyDescent="0.25">
      <c r="A448" s="12" t="s">
        <v>1429</v>
      </c>
      <c r="B448" s="7" t="s">
        <v>272</v>
      </c>
      <c r="C448" s="12" t="s">
        <v>254</v>
      </c>
      <c r="D448" s="7" t="s">
        <v>1495</v>
      </c>
      <c r="E448" s="7" t="s">
        <v>1465</v>
      </c>
      <c r="F448" s="12" t="s">
        <v>275</v>
      </c>
      <c r="G448" s="21" t="s">
        <v>248</v>
      </c>
      <c r="H448" s="12" t="s">
        <v>274</v>
      </c>
      <c r="I448" s="12" t="s">
        <v>306</v>
      </c>
      <c r="J448" s="7" t="s">
        <v>306</v>
      </c>
      <c r="K448" s="12" t="s">
        <v>306</v>
      </c>
      <c r="L448" s="10" t="s">
        <v>246</v>
      </c>
      <c r="M448" s="7">
        <v>27158380</v>
      </c>
      <c r="N448" s="14" t="s">
        <v>273</v>
      </c>
      <c r="O448" s="5" t="s">
        <v>1465</v>
      </c>
    </row>
    <row r="449" spans="1:15" ht="15.75" customHeight="1" x14ac:dyDescent="0.25">
      <c r="A449" s="5" t="s">
        <v>229</v>
      </c>
      <c r="B449" s="3" t="s">
        <v>133</v>
      </c>
      <c r="C449" s="5" t="s">
        <v>227</v>
      </c>
      <c r="D449" s="3" t="s">
        <v>1495</v>
      </c>
      <c r="E449" s="3">
        <v>11</v>
      </c>
      <c r="F449" s="12" t="s">
        <v>458</v>
      </c>
      <c r="G449" s="5" t="s">
        <v>5</v>
      </c>
      <c r="H449" s="5" t="s">
        <v>226</v>
      </c>
      <c r="I449" s="12" t="s">
        <v>306</v>
      </c>
      <c r="J449" s="3" t="s">
        <v>225</v>
      </c>
      <c r="K449" s="5" t="s">
        <v>41</v>
      </c>
      <c r="L449" s="10" t="s">
        <v>246</v>
      </c>
      <c r="M449" s="3">
        <v>28343871</v>
      </c>
      <c r="N449" s="9" t="s">
        <v>224</v>
      </c>
      <c r="O449" s="9" t="s">
        <v>223</v>
      </c>
    </row>
    <row r="450" spans="1:15" ht="15.75" customHeight="1" x14ac:dyDescent="0.25">
      <c r="A450" s="5" t="s">
        <v>1402</v>
      </c>
      <c r="B450" s="7" t="s">
        <v>289</v>
      </c>
      <c r="C450" s="5" t="s">
        <v>7</v>
      </c>
      <c r="D450" s="3" t="s">
        <v>1495</v>
      </c>
      <c r="E450" s="3">
        <v>11</v>
      </c>
      <c r="F450" s="12" t="s">
        <v>298</v>
      </c>
      <c r="G450" s="5" t="s">
        <v>5</v>
      </c>
      <c r="H450" s="5" t="s">
        <v>193</v>
      </c>
      <c r="I450" s="12" t="s">
        <v>306</v>
      </c>
      <c r="J450" s="3" t="s">
        <v>173</v>
      </c>
      <c r="K450" s="5" t="s">
        <v>41</v>
      </c>
      <c r="L450" s="10" t="s">
        <v>246</v>
      </c>
      <c r="M450" s="3">
        <v>27465405</v>
      </c>
      <c r="N450" s="9" t="s">
        <v>172</v>
      </c>
      <c r="O450" s="9" t="s">
        <v>192</v>
      </c>
    </row>
    <row r="451" spans="1:15" ht="15.75" customHeight="1" x14ac:dyDescent="0.25">
      <c r="A451" s="6" t="s">
        <v>968</v>
      </c>
      <c r="B451" s="3" t="s">
        <v>1250</v>
      </c>
      <c r="C451" s="6" t="s">
        <v>905</v>
      </c>
      <c r="D451" s="1" t="s">
        <v>1495</v>
      </c>
      <c r="E451" s="7" t="s">
        <v>1465</v>
      </c>
      <c r="F451" s="12" t="s">
        <v>1465</v>
      </c>
      <c r="G451" s="12" t="s">
        <v>1465</v>
      </c>
      <c r="H451" s="12" t="s">
        <v>1465</v>
      </c>
      <c r="I451" s="12" t="s">
        <v>306</v>
      </c>
      <c r="J451" s="1" t="s">
        <v>903</v>
      </c>
      <c r="K451" s="12" t="s">
        <v>306</v>
      </c>
      <c r="L451" s="10" t="s">
        <v>246</v>
      </c>
      <c r="M451" s="1">
        <v>28957794</v>
      </c>
      <c r="N451" s="1" t="s">
        <v>958</v>
      </c>
      <c r="O451" s="5" t="s">
        <v>1465</v>
      </c>
    </row>
    <row r="452" spans="1:15" ht="15.75" customHeight="1" x14ac:dyDescent="0.25">
      <c r="A452" s="6" t="s">
        <v>81</v>
      </c>
      <c r="B452" s="3" t="s">
        <v>8</v>
      </c>
      <c r="C452" s="6" t="s">
        <v>905</v>
      </c>
      <c r="D452" s="1" t="s">
        <v>1495</v>
      </c>
      <c r="E452" s="7" t="s">
        <v>1465</v>
      </c>
      <c r="F452" s="12" t="s">
        <v>1465</v>
      </c>
      <c r="G452" s="12" t="s">
        <v>1465</v>
      </c>
      <c r="H452" s="12" t="s">
        <v>1465</v>
      </c>
      <c r="I452" s="12" t="s">
        <v>306</v>
      </c>
      <c r="J452" s="1" t="s">
        <v>889</v>
      </c>
      <c r="K452" s="12" t="s">
        <v>306</v>
      </c>
      <c r="L452" s="10" t="s">
        <v>246</v>
      </c>
      <c r="M452" s="1">
        <v>28206972</v>
      </c>
      <c r="N452" s="1" t="s">
        <v>1053</v>
      </c>
      <c r="O452" s="5" t="s">
        <v>1465</v>
      </c>
    </row>
    <row r="453" spans="1:15" ht="15.75" customHeight="1" x14ac:dyDescent="0.25">
      <c r="A453" s="5" t="s">
        <v>81</v>
      </c>
      <c r="B453" s="3" t="s">
        <v>68</v>
      </c>
      <c r="C453" s="5" t="s">
        <v>7</v>
      </c>
      <c r="D453" s="3" t="s">
        <v>1495</v>
      </c>
      <c r="E453" s="3">
        <v>13</v>
      </c>
      <c r="F453" s="5" t="s">
        <v>80</v>
      </c>
      <c r="G453" s="5" t="s">
        <v>5</v>
      </c>
      <c r="H453" s="22" t="s">
        <v>79</v>
      </c>
      <c r="I453" s="12" t="s">
        <v>306</v>
      </c>
      <c r="J453" s="3" t="s">
        <v>65</v>
      </c>
      <c r="K453" s="5" t="s">
        <v>41</v>
      </c>
      <c r="L453" s="10" t="s">
        <v>246</v>
      </c>
      <c r="M453" s="3">
        <v>28206972</v>
      </c>
      <c r="N453" s="9" t="s">
        <v>64</v>
      </c>
      <c r="O453" s="9" t="s">
        <v>78</v>
      </c>
    </row>
    <row r="454" spans="1:15" ht="15.75" customHeight="1" x14ac:dyDescent="0.25">
      <c r="A454" s="12" t="s">
        <v>1430</v>
      </c>
      <c r="B454" s="1" t="s">
        <v>1016</v>
      </c>
      <c r="C454" s="12" t="s">
        <v>254</v>
      </c>
      <c r="D454" s="7" t="s">
        <v>1495</v>
      </c>
      <c r="E454" s="7" t="s">
        <v>1465</v>
      </c>
      <c r="F454" s="12" t="s">
        <v>363</v>
      </c>
      <c r="G454" s="21" t="s">
        <v>248</v>
      </c>
      <c r="H454" s="12" t="s">
        <v>362</v>
      </c>
      <c r="I454" s="12" t="s">
        <v>306</v>
      </c>
      <c r="J454" s="7" t="s">
        <v>306</v>
      </c>
      <c r="K454" s="12" t="s">
        <v>306</v>
      </c>
      <c r="L454" s="10" t="s">
        <v>246</v>
      </c>
      <c r="M454" s="7">
        <v>28288173</v>
      </c>
      <c r="N454" s="14" t="s">
        <v>321</v>
      </c>
      <c r="O454" s="5" t="s">
        <v>1465</v>
      </c>
    </row>
    <row r="455" spans="1:15" ht="15.75" customHeight="1" x14ac:dyDescent="0.25">
      <c r="A455" s="5" t="s">
        <v>177</v>
      </c>
      <c r="B455" s="7" t="s">
        <v>289</v>
      </c>
      <c r="C455" s="5" t="s">
        <v>7</v>
      </c>
      <c r="D455" s="3" t="s">
        <v>1466</v>
      </c>
      <c r="E455" s="3">
        <v>14</v>
      </c>
      <c r="F455" s="5" t="s">
        <v>175</v>
      </c>
      <c r="G455" s="5" t="s">
        <v>24</v>
      </c>
      <c r="H455" s="5" t="s">
        <v>174</v>
      </c>
      <c r="I455" s="12" t="s">
        <v>306</v>
      </c>
      <c r="J455" s="3" t="s">
        <v>173</v>
      </c>
      <c r="K455" s="5" t="s">
        <v>41</v>
      </c>
      <c r="L455" s="10" t="s">
        <v>246</v>
      </c>
      <c r="M455" s="3">
        <v>27465405</v>
      </c>
      <c r="N455" s="9" t="s">
        <v>172</v>
      </c>
      <c r="O455" s="9" t="s">
        <v>171</v>
      </c>
    </row>
    <row r="456" spans="1:15" ht="15.75" customHeight="1" x14ac:dyDescent="0.25">
      <c r="A456" s="12" t="s">
        <v>854</v>
      </c>
      <c r="B456" s="7" t="s">
        <v>464</v>
      </c>
      <c r="C456" s="12" t="s">
        <v>776</v>
      </c>
      <c r="D456" s="7" t="s">
        <v>1495</v>
      </c>
      <c r="E456" s="7" t="s">
        <v>1465</v>
      </c>
      <c r="F456" s="12" t="s">
        <v>853</v>
      </c>
      <c r="G456" s="21" t="s">
        <v>284</v>
      </c>
      <c r="H456" s="12" t="s">
        <v>852</v>
      </c>
      <c r="I456" s="12" t="s">
        <v>306</v>
      </c>
      <c r="J456" s="7" t="s">
        <v>306</v>
      </c>
      <c r="K456" s="12" t="s">
        <v>306</v>
      </c>
      <c r="L456" s="10" t="s">
        <v>246</v>
      </c>
      <c r="M456" s="7">
        <v>29620241</v>
      </c>
      <c r="N456" s="14" t="s">
        <v>835</v>
      </c>
      <c r="O456" s="5" t="s">
        <v>1465</v>
      </c>
    </row>
    <row r="457" spans="1:15" ht="15.75" customHeight="1" x14ac:dyDescent="0.25">
      <c r="A457" s="5" t="s">
        <v>187</v>
      </c>
      <c r="B457" s="7" t="s">
        <v>289</v>
      </c>
      <c r="C457" s="5" t="s">
        <v>7</v>
      </c>
      <c r="D457" s="3" t="s">
        <v>1466</v>
      </c>
      <c r="E457" s="3">
        <v>16</v>
      </c>
      <c r="F457" s="12" t="s">
        <v>296</v>
      </c>
      <c r="G457" s="5" t="s">
        <v>24</v>
      </c>
      <c r="H457" s="5" t="s">
        <v>185</v>
      </c>
      <c r="I457" s="12" t="s">
        <v>306</v>
      </c>
      <c r="J457" s="3" t="s">
        <v>173</v>
      </c>
      <c r="K457" s="5" t="s">
        <v>41</v>
      </c>
      <c r="L457" s="10" t="s">
        <v>246</v>
      </c>
      <c r="M457" s="3">
        <v>27465405</v>
      </c>
      <c r="N457" s="9" t="s">
        <v>172</v>
      </c>
      <c r="O457" s="9" t="s">
        <v>184</v>
      </c>
    </row>
    <row r="458" spans="1:15" ht="15.75" customHeight="1" x14ac:dyDescent="0.25">
      <c r="A458" s="12" t="s">
        <v>1431</v>
      </c>
      <c r="B458" s="1" t="s">
        <v>1016</v>
      </c>
      <c r="C458" s="12" t="s">
        <v>269</v>
      </c>
      <c r="D458" s="7" t="s">
        <v>1495</v>
      </c>
      <c r="E458" s="7" t="s">
        <v>1465</v>
      </c>
      <c r="F458" s="12" t="s">
        <v>361</v>
      </c>
      <c r="G458" s="21" t="s">
        <v>288</v>
      </c>
      <c r="H458" s="12" t="s">
        <v>360</v>
      </c>
      <c r="I458" s="12" t="s">
        <v>306</v>
      </c>
      <c r="J458" s="7" t="s">
        <v>306</v>
      </c>
      <c r="K458" s="12" t="s">
        <v>306</v>
      </c>
      <c r="L458" s="10" t="s">
        <v>246</v>
      </c>
      <c r="M458" s="7">
        <v>28288173</v>
      </c>
      <c r="N458" s="14" t="s">
        <v>321</v>
      </c>
      <c r="O458" s="5" t="s">
        <v>1465</v>
      </c>
    </row>
    <row r="459" spans="1:15" ht="15.75" customHeight="1" x14ac:dyDescent="0.25">
      <c r="A459" s="12" t="s">
        <v>868</v>
      </c>
      <c r="B459" s="7" t="s">
        <v>865</v>
      </c>
      <c r="C459" s="12" t="s">
        <v>776</v>
      </c>
      <c r="D459" s="7" t="s">
        <v>1495</v>
      </c>
      <c r="E459" s="7" t="s">
        <v>1465</v>
      </c>
      <c r="F459" s="12" t="s">
        <v>331</v>
      </c>
      <c r="G459" s="21" t="s">
        <v>331</v>
      </c>
      <c r="H459" s="12" t="s">
        <v>331</v>
      </c>
      <c r="I459" s="12" t="s">
        <v>306</v>
      </c>
      <c r="J459" s="7" t="s">
        <v>306</v>
      </c>
      <c r="K459" s="12" t="s">
        <v>306</v>
      </c>
      <c r="L459" s="10" t="s">
        <v>246</v>
      </c>
      <c r="M459" s="7">
        <v>29609527</v>
      </c>
      <c r="N459" s="14" t="s">
        <v>864</v>
      </c>
      <c r="O459" s="5" t="s">
        <v>1465</v>
      </c>
    </row>
    <row r="460" spans="1:15" ht="15.75" customHeight="1" x14ac:dyDescent="0.25">
      <c r="A460" s="6" t="s">
        <v>970</v>
      </c>
      <c r="B460" s="3" t="s">
        <v>1250</v>
      </c>
      <c r="C460" s="6" t="s">
        <v>905</v>
      </c>
      <c r="D460" s="1" t="s">
        <v>1495</v>
      </c>
      <c r="E460" s="7" t="s">
        <v>1465</v>
      </c>
      <c r="F460" s="12" t="s">
        <v>1465</v>
      </c>
      <c r="G460" s="12" t="s">
        <v>1465</v>
      </c>
      <c r="H460" s="12" t="s">
        <v>1465</v>
      </c>
      <c r="I460" s="12" t="s">
        <v>306</v>
      </c>
      <c r="J460" s="1" t="s">
        <v>903</v>
      </c>
      <c r="K460" s="12" t="s">
        <v>306</v>
      </c>
      <c r="L460" s="10" t="s">
        <v>246</v>
      </c>
      <c r="M460" s="1">
        <v>28957794</v>
      </c>
      <c r="N460" s="1" t="s">
        <v>958</v>
      </c>
      <c r="O460" s="5" t="s">
        <v>1465</v>
      </c>
    </row>
    <row r="461" spans="1:15" ht="15.75" customHeight="1" x14ac:dyDescent="0.25">
      <c r="A461" s="12" t="s">
        <v>851</v>
      </c>
      <c r="B461" s="7" t="s">
        <v>464</v>
      </c>
      <c r="C461" s="12" t="s">
        <v>776</v>
      </c>
      <c r="D461" s="7" t="s">
        <v>1495</v>
      </c>
      <c r="E461" s="7" t="s">
        <v>1465</v>
      </c>
      <c r="F461" s="12" t="s">
        <v>849</v>
      </c>
      <c r="G461" s="21" t="s">
        <v>248</v>
      </c>
      <c r="H461" s="12" t="s">
        <v>848</v>
      </c>
      <c r="I461" s="12" t="s">
        <v>306</v>
      </c>
      <c r="J461" s="7" t="s">
        <v>306</v>
      </c>
      <c r="K461" s="12" t="s">
        <v>306</v>
      </c>
      <c r="L461" s="10" t="s">
        <v>246</v>
      </c>
      <c r="M461" s="7">
        <v>29620241</v>
      </c>
      <c r="N461" s="14" t="s">
        <v>835</v>
      </c>
      <c r="O461" s="5" t="s">
        <v>1465</v>
      </c>
    </row>
    <row r="462" spans="1:15" ht="15.75" customHeight="1" x14ac:dyDescent="0.25">
      <c r="A462" s="12" t="s">
        <v>850</v>
      </c>
      <c r="B462" s="7" t="s">
        <v>464</v>
      </c>
      <c r="C462" s="12" t="s">
        <v>776</v>
      </c>
      <c r="D462" s="7" t="s">
        <v>1495</v>
      </c>
      <c r="E462" s="7" t="s">
        <v>1465</v>
      </c>
      <c r="F462" s="12" t="s">
        <v>849</v>
      </c>
      <c r="G462" s="21" t="s">
        <v>284</v>
      </c>
      <c r="H462" s="12" t="s">
        <v>848</v>
      </c>
      <c r="I462" s="12" t="s">
        <v>306</v>
      </c>
      <c r="J462" s="7" t="s">
        <v>306</v>
      </c>
      <c r="K462" s="12" t="s">
        <v>306</v>
      </c>
      <c r="L462" s="10" t="s">
        <v>246</v>
      </c>
      <c r="M462" s="7">
        <v>29620241</v>
      </c>
      <c r="N462" s="14" t="s">
        <v>835</v>
      </c>
      <c r="O462" s="5" t="s">
        <v>1465</v>
      </c>
    </row>
    <row r="463" spans="1:15" ht="15" customHeight="1" x14ac:dyDescent="0.25">
      <c r="A463" s="12" t="s">
        <v>866</v>
      </c>
      <c r="B463" s="7" t="s">
        <v>865</v>
      </c>
      <c r="C463" s="12" t="s">
        <v>776</v>
      </c>
      <c r="D463" s="7" t="s">
        <v>1495</v>
      </c>
      <c r="E463" s="7" t="s">
        <v>1465</v>
      </c>
      <c r="F463" s="12" t="s">
        <v>331</v>
      </c>
      <c r="G463" s="21" t="s">
        <v>331</v>
      </c>
      <c r="H463" s="12" t="s">
        <v>331</v>
      </c>
      <c r="I463" s="12" t="s">
        <v>306</v>
      </c>
      <c r="J463" s="7" t="s">
        <v>306</v>
      </c>
      <c r="K463" s="12" t="s">
        <v>306</v>
      </c>
      <c r="L463" s="10" t="s">
        <v>246</v>
      </c>
      <c r="M463" s="7">
        <v>29609527</v>
      </c>
      <c r="N463" s="14" t="s">
        <v>864</v>
      </c>
      <c r="O463" s="5" t="s">
        <v>1465</v>
      </c>
    </row>
    <row r="464" spans="1:15" ht="15.75" customHeight="1" x14ac:dyDescent="0.25">
      <c r="A464" s="6" t="s">
        <v>967</v>
      </c>
      <c r="B464" s="3" t="s">
        <v>1250</v>
      </c>
      <c r="C464" s="6" t="s">
        <v>905</v>
      </c>
      <c r="D464" s="1" t="s">
        <v>1495</v>
      </c>
      <c r="E464" s="7" t="s">
        <v>1465</v>
      </c>
      <c r="F464" s="12" t="s">
        <v>1465</v>
      </c>
      <c r="G464" s="12" t="s">
        <v>1465</v>
      </c>
      <c r="H464" s="12" t="s">
        <v>1465</v>
      </c>
      <c r="I464" s="12" t="s">
        <v>306</v>
      </c>
      <c r="J464" s="1" t="s">
        <v>903</v>
      </c>
      <c r="K464" s="12" t="s">
        <v>306</v>
      </c>
      <c r="L464" s="10" t="s">
        <v>246</v>
      </c>
      <c r="M464" s="1">
        <v>28957794</v>
      </c>
      <c r="N464" s="1" t="s">
        <v>958</v>
      </c>
      <c r="O464" s="5" t="s">
        <v>1465</v>
      </c>
    </row>
    <row r="465" spans="1:15" ht="15.75" customHeight="1" x14ac:dyDescent="0.25">
      <c r="A465" s="12" t="s">
        <v>847</v>
      </c>
      <c r="B465" s="7" t="s">
        <v>464</v>
      </c>
      <c r="C465" s="12" t="s">
        <v>776</v>
      </c>
      <c r="D465" s="7" t="s">
        <v>1495</v>
      </c>
      <c r="E465" s="7" t="s">
        <v>1465</v>
      </c>
      <c r="F465" s="12" t="s">
        <v>846</v>
      </c>
      <c r="G465" s="21" t="s">
        <v>288</v>
      </c>
      <c r="H465" s="12" t="s">
        <v>845</v>
      </c>
      <c r="I465" s="12" t="s">
        <v>306</v>
      </c>
      <c r="J465" s="7" t="s">
        <v>306</v>
      </c>
      <c r="K465" s="12" t="s">
        <v>306</v>
      </c>
      <c r="L465" s="10" t="s">
        <v>246</v>
      </c>
      <c r="M465" s="7">
        <v>29620241</v>
      </c>
      <c r="N465" s="14" t="s">
        <v>835</v>
      </c>
      <c r="O465" s="5" t="s">
        <v>1465</v>
      </c>
    </row>
    <row r="466" spans="1:15" ht="15.75" customHeight="1" x14ac:dyDescent="0.25">
      <c r="A466" s="6" t="s">
        <v>961</v>
      </c>
      <c r="B466" s="3" t="s">
        <v>1250</v>
      </c>
      <c r="C466" s="6" t="s">
        <v>905</v>
      </c>
      <c r="D466" s="1" t="s">
        <v>1466</v>
      </c>
      <c r="E466" s="7" t="s">
        <v>1465</v>
      </c>
      <c r="F466" s="12" t="s">
        <v>1465</v>
      </c>
      <c r="G466" s="12" t="s">
        <v>1465</v>
      </c>
      <c r="H466" s="12" t="s">
        <v>1465</v>
      </c>
      <c r="I466" s="12" t="s">
        <v>306</v>
      </c>
      <c r="J466" s="1" t="s">
        <v>903</v>
      </c>
      <c r="K466" s="12" t="s">
        <v>306</v>
      </c>
      <c r="L466" s="10" t="s">
        <v>246</v>
      </c>
      <c r="M466" s="1">
        <v>28957794</v>
      </c>
      <c r="N466" s="1" t="s">
        <v>958</v>
      </c>
      <c r="O466" s="5" t="s">
        <v>1465</v>
      </c>
    </row>
    <row r="467" spans="1:15" ht="15.75" customHeight="1" x14ac:dyDescent="0.25">
      <c r="A467" s="5" t="s">
        <v>1216</v>
      </c>
      <c r="B467" s="3" t="s">
        <v>1215</v>
      </c>
      <c r="C467" s="5" t="s">
        <v>1465</v>
      </c>
      <c r="D467" s="3" t="s">
        <v>1465</v>
      </c>
      <c r="E467" s="3" t="s">
        <v>1465</v>
      </c>
      <c r="F467" s="5" t="s">
        <v>1465</v>
      </c>
      <c r="G467" s="5" t="s">
        <v>1465</v>
      </c>
      <c r="H467" s="5" t="s">
        <v>1465</v>
      </c>
      <c r="I467" s="5" t="s">
        <v>1465</v>
      </c>
      <c r="J467" s="3" t="s">
        <v>1465</v>
      </c>
      <c r="K467" s="5" t="s">
        <v>1465</v>
      </c>
      <c r="L467" s="10" t="s">
        <v>246</v>
      </c>
      <c r="M467" s="3">
        <v>29039473</v>
      </c>
      <c r="N467" s="13" t="s">
        <v>1214</v>
      </c>
      <c r="O467" s="5" t="s">
        <v>1465</v>
      </c>
    </row>
    <row r="468" spans="1:15" ht="15.75" customHeight="1" x14ac:dyDescent="0.25">
      <c r="A468" s="6" t="s">
        <v>1206</v>
      </c>
      <c r="B468" s="3" t="s">
        <v>1449</v>
      </c>
      <c r="C468" s="6" t="s">
        <v>918</v>
      </c>
      <c r="D468" s="1" t="s">
        <v>1466</v>
      </c>
      <c r="E468" s="7" t="s">
        <v>1465</v>
      </c>
      <c r="F468" s="12" t="s">
        <v>1465</v>
      </c>
      <c r="G468" s="12" t="s">
        <v>1465</v>
      </c>
      <c r="H468" s="12" t="s">
        <v>1465</v>
      </c>
      <c r="I468" s="12" t="s">
        <v>306</v>
      </c>
      <c r="J468" s="1" t="s">
        <v>889</v>
      </c>
      <c r="K468" s="12" t="s">
        <v>306</v>
      </c>
      <c r="L468" s="10" t="s">
        <v>246</v>
      </c>
      <c r="M468" s="1">
        <v>29039473</v>
      </c>
      <c r="N468" s="1" t="s">
        <v>1205</v>
      </c>
      <c r="O468" s="5" t="s">
        <v>1465</v>
      </c>
    </row>
    <row r="469" spans="1:15" ht="15.75" customHeight="1" x14ac:dyDescent="0.25">
      <c r="A469" s="5" t="s">
        <v>183</v>
      </c>
      <c r="B469" s="7" t="s">
        <v>289</v>
      </c>
      <c r="C469" s="5" t="s">
        <v>7</v>
      </c>
      <c r="D469" s="3" t="s">
        <v>1466</v>
      </c>
      <c r="E469" s="3">
        <v>2</v>
      </c>
      <c r="F469" s="5" t="s">
        <v>181</v>
      </c>
      <c r="G469" s="5" t="s">
        <v>5</v>
      </c>
      <c r="H469" s="5" t="s">
        <v>180</v>
      </c>
      <c r="I469" s="12" t="s">
        <v>306</v>
      </c>
      <c r="J469" s="3" t="s">
        <v>173</v>
      </c>
      <c r="K469" s="5" t="s">
        <v>41</v>
      </c>
      <c r="L469" s="10" t="s">
        <v>246</v>
      </c>
      <c r="M469" s="3">
        <v>27465405</v>
      </c>
      <c r="N469" s="9" t="s">
        <v>172</v>
      </c>
      <c r="O469" s="9" t="s">
        <v>179</v>
      </c>
    </row>
    <row r="470" spans="1:15" ht="15.75" customHeight="1" x14ac:dyDescent="0.25">
      <c r="A470" s="12" t="s">
        <v>844</v>
      </c>
      <c r="B470" s="7" t="s">
        <v>464</v>
      </c>
      <c r="C470" s="12" t="s">
        <v>776</v>
      </c>
      <c r="D470" s="7" t="s">
        <v>1495</v>
      </c>
      <c r="E470" s="7" t="s">
        <v>1465</v>
      </c>
      <c r="F470" s="12" t="s">
        <v>843</v>
      </c>
      <c r="G470" s="21" t="s">
        <v>288</v>
      </c>
      <c r="H470" s="12" t="s">
        <v>842</v>
      </c>
      <c r="I470" s="12" t="s">
        <v>306</v>
      </c>
      <c r="J470" s="7" t="s">
        <v>306</v>
      </c>
      <c r="K470" s="12" t="s">
        <v>306</v>
      </c>
      <c r="L470" s="10" t="s">
        <v>246</v>
      </c>
      <c r="M470" s="7">
        <v>29620241</v>
      </c>
      <c r="N470" s="14" t="s">
        <v>835</v>
      </c>
      <c r="O470" s="5" t="s">
        <v>1465</v>
      </c>
    </row>
    <row r="471" spans="1:15" ht="15.75" customHeight="1" x14ac:dyDescent="0.25">
      <c r="A471" s="12" t="s">
        <v>867</v>
      </c>
      <c r="B471" s="7" t="s">
        <v>865</v>
      </c>
      <c r="C471" s="12" t="s">
        <v>776</v>
      </c>
      <c r="D471" s="7" t="s">
        <v>1495</v>
      </c>
      <c r="E471" s="7" t="s">
        <v>1465</v>
      </c>
      <c r="F471" s="12" t="s">
        <v>331</v>
      </c>
      <c r="G471" s="21" t="s">
        <v>331</v>
      </c>
      <c r="H471" s="12" t="s">
        <v>331</v>
      </c>
      <c r="I471" s="12" t="s">
        <v>306</v>
      </c>
      <c r="J471" s="7" t="s">
        <v>306</v>
      </c>
      <c r="K471" s="12" t="s">
        <v>306</v>
      </c>
      <c r="L471" s="10" t="s">
        <v>246</v>
      </c>
      <c r="M471" s="7">
        <v>29609527</v>
      </c>
      <c r="N471" s="14" t="s">
        <v>864</v>
      </c>
      <c r="O471" s="5" t="s">
        <v>1465</v>
      </c>
    </row>
    <row r="472" spans="1:15" ht="15.75" customHeight="1" x14ac:dyDescent="0.25">
      <c r="A472" s="6" t="s">
        <v>960</v>
      </c>
      <c r="B472" s="3" t="s">
        <v>1250</v>
      </c>
      <c r="C472" s="6" t="s">
        <v>905</v>
      </c>
      <c r="D472" s="1" t="s">
        <v>1466</v>
      </c>
      <c r="E472" s="7" t="s">
        <v>1465</v>
      </c>
      <c r="F472" s="12" t="s">
        <v>1465</v>
      </c>
      <c r="G472" s="12" t="s">
        <v>1465</v>
      </c>
      <c r="H472" s="12" t="s">
        <v>1465</v>
      </c>
      <c r="I472" s="12" t="s">
        <v>306</v>
      </c>
      <c r="J472" s="1" t="s">
        <v>903</v>
      </c>
      <c r="K472" s="12" t="s">
        <v>306</v>
      </c>
      <c r="L472" s="10" t="s">
        <v>246</v>
      </c>
      <c r="M472" s="1">
        <v>28957794</v>
      </c>
      <c r="N472" s="1" t="s">
        <v>958</v>
      </c>
      <c r="O472" s="5" t="s">
        <v>1465</v>
      </c>
    </row>
    <row r="473" spans="1:15" ht="15.75" customHeight="1" x14ac:dyDescent="0.25">
      <c r="A473" s="5" t="s">
        <v>129</v>
      </c>
      <c r="B473" s="3" t="s">
        <v>109</v>
      </c>
      <c r="C473" s="5" t="s">
        <v>7</v>
      </c>
      <c r="D473" s="3" t="s">
        <v>1495</v>
      </c>
      <c r="E473" s="3">
        <v>21</v>
      </c>
      <c r="F473" s="5" t="s">
        <v>127</v>
      </c>
      <c r="G473" s="5" t="s">
        <v>24</v>
      </c>
      <c r="H473" s="5" t="s">
        <v>126</v>
      </c>
      <c r="I473" s="12" t="s">
        <v>306</v>
      </c>
      <c r="J473" s="3" t="s">
        <v>106</v>
      </c>
      <c r="K473" s="5" t="s">
        <v>41</v>
      </c>
      <c r="L473" s="10" t="s">
        <v>246</v>
      </c>
      <c r="M473" s="3">
        <v>28484086</v>
      </c>
      <c r="N473" s="9" t="s">
        <v>105</v>
      </c>
      <c r="O473" s="9" t="s">
        <v>125</v>
      </c>
    </row>
    <row r="474" spans="1:15" ht="15" customHeight="1" x14ac:dyDescent="0.25">
      <c r="A474" s="12" t="s">
        <v>1432</v>
      </c>
      <c r="B474" s="1" t="s">
        <v>1016</v>
      </c>
      <c r="C474" s="12" t="s">
        <v>269</v>
      </c>
      <c r="D474" s="7" t="s">
        <v>1495</v>
      </c>
      <c r="E474" s="7" t="s">
        <v>1465</v>
      </c>
      <c r="F474" s="12" t="s">
        <v>366</v>
      </c>
      <c r="G474" s="21" t="s">
        <v>288</v>
      </c>
      <c r="H474" s="12" t="s">
        <v>365</v>
      </c>
      <c r="I474" s="12" t="s">
        <v>306</v>
      </c>
      <c r="J474" s="7" t="s">
        <v>306</v>
      </c>
      <c r="K474" s="12" t="s">
        <v>306</v>
      </c>
      <c r="L474" s="10" t="s">
        <v>246</v>
      </c>
      <c r="M474" s="7">
        <v>28288173</v>
      </c>
      <c r="N474" s="14" t="s">
        <v>326</v>
      </c>
      <c r="O474" s="5" t="s">
        <v>1465</v>
      </c>
    </row>
    <row r="475" spans="1:15" ht="15" customHeight="1" x14ac:dyDescent="0.25">
      <c r="A475" s="6" t="s">
        <v>969</v>
      </c>
      <c r="B475" s="3" t="s">
        <v>1250</v>
      </c>
      <c r="C475" s="6" t="s">
        <v>905</v>
      </c>
      <c r="D475" s="1" t="s">
        <v>1495</v>
      </c>
      <c r="E475" s="7" t="s">
        <v>1465</v>
      </c>
      <c r="F475" s="12" t="s">
        <v>1465</v>
      </c>
      <c r="G475" s="12" t="s">
        <v>1465</v>
      </c>
      <c r="H475" s="12" t="s">
        <v>1465</v>
      </c>
      <c r="I475" s="12" t="s">
        <v>306</v>
      </c>
      <c r="J475" s="1" t="s">
        <v>903</v>
      </c>
      <c r="K475" s="12" t="s">
        <v>306</v>
      </c>
      <c r="L475" s="10" t="s">
        <v>246</v>
      </c>
      <c r="M475" s="1">
        <v>28957794</v>
      </c>
      <c r="N475" s="1" t="s">
        <v>958</v>
      </c>
      <c r="O475" s="5" t="s">
        <v>1465</v>
      </c>
    </row>
    <row r="476" spans="1:15" ht="15.75" customHeight="1" x14ac:dyDescent="0.25">
      <c r="A476" s="12" t="s">
        <v>841</v>
      </c>
      <c r="B476" s="7" t="s">
        <v>464</v>
      </c>
      <c r="C476" s="12" t="s">
        <v>776</v>
      </c>
      <c r="D476" s="7" t="s">
        <v>1495</v>
      </c>
      <c r="E476" s="7" t="s">
        <v>1465</v>
      </c>
      <c r="F476" s="12" t="s">
        <v>331</v>
      </c>
      <c r="G476" s="21" t="s">
        <v>331</v>
      </c>
      <c r="H476" s="12" t="s">
        <v>331</v>
      </c>
      <c r="I476" s="12" t="s">
        <v>306</v>
      </c>
      <c r="J476" s="7" t="s">
        <v>306</v>
      </c>
      <c r="K476" s="12" t="s">
        <v>306</v>
      </c>
      <c r="L476" s="10" t="s">
        <v>246</v>
      </c>
      <c r="M476" s="7">
        <v>29620241</v>
      </c>
      <c r="N476" s="14" t="s">
        <v>835</v>
      </c>
      <c r="O476" s="5" t="s">
        <v>1465</v>
      </c>
    </row>
    <row r="477" spans="1:15" ht="15" customHeight="1" x14ac:dyDescent="0.25">
      <c r="A477" s="12" t="s">
        <v>1433</v>
      </c>
      <c r="B477" s="1" t="s">
        <v>1016</v>
      </c>
      <c r="C477" s="12" t="s">
        <v>254</v>
      </c>
      <c r="D477" s="7" t="s">
        <v>1466</v>
      </c>
      <c r="E477" s="7" t="s">
        <v>1465</v>
      </c>
      <c r="F477" s="12" t="s">
        <v>374</v>
      </c>
      <c r="G477" s="21" t="s">
        <v>288</v>
      </c>
      <c r="H477" s="12" t="s">
        <v>373</v>
      </c>
      <c r="I477" s="12" t="s">
        <v>306</v>
      </c>
      <c r="J477" s="7" t="s">
        <v>306</v>
      </c>
      <c r="K477" s="12" t="s">
        <v>306</v>
      </c>
      <c r="L477" s="10" t="s">
        <v>246</v>
      </c>
      <c r="M477" s="7">
        <v>28288173</v>
      </c>
      <c r="N477" s="14" t="s">
        <v>321</v>
      </c>
      <c r="O477" s="5" t="s">
        <v>1465</v>
      </c>
    </row>
    <row r="478" spans="1:15" ht="15" customHeight="1" x14ac:dyDescent="0.25">
      <c r="A478" s="6" t="s">
        <v>1049</v>
      </c>
      <c r="B478" s="3" t="s">
        <v>8</v>
      </c>
      <c r="C478" s="6" t="s">
        <v>905</v>
      </c>
      <c r="D478" s="1" t="s">
        <v>1466</v>
      </c>
      <c r="E478" s="7" t="s">
        <v>1465</v>
      </c>
      <c r="F478" s="12" t="s">
        <v>1465</v>
      </c>
      <c r="G478" s="12" t="s">
        <v>1465</v>
      </c>
      <c r="H478" s="12" t="s">
        <v>1465</v>
      </c>
      <c r="I478" s="12" t="s">
        <v>306</v>
      </c>
      <c r="J478" s="1" t="s">
        <v>889</v>
      </c>
      <c r="K478" s="12" t="s">
        <v>306</v>
      </c>
      <c r="L478" s="10" t="s">
        <v>246</v>
      </c>
      <c r="M478" s="1">
        <v>28206972</v>
      </c>
      <c r="N478" s="1" t="s">
        <v>1047</v>
      </c>
      <c r="O478" s="5" t="s">
        <v>1465</v>
      </c>
    </row>
    <row r="479" spans="1:15" ht="15.75" customHeight="1" x14ac:dyDescent="0.25">
      <c r="A479" s="6" t="s">
        <v>971</v>
      </c>
      <c r="B479" s="3" t="s">
        <v>1250</v>
      </c>
      <c r="C479" s="6" t="s">
        <v>905</v>
      </c>
      <c r="D479" s="1" t="s">
        <v>1495</v>
      </c>
      <c r="E479" s="7" t="s">
        <v>1465</v>
      </c>
      <c r="F479" s="12" t="s">
        <v>1465</v>
      </c>
      <c r="G479" s="12" t="s">
        <v>1465</v>
      </c>
      <c r="H479" s="12" t="s">
        <v>1465</v>
      </c>
      <c r="I479" s="12" t="s">
        <v>306</v>
      </c>
      <c r="J479" s="1" t="s">
        <v>903</v>
      </c>
      <c r="K479" s="12" t="s">
        <v>306</v>
      </c>
      <c r="L479" s="10" t="s">
        <v>246</v>
      </c>
      <c r="M479" s="1">
        <v>28957794</v>
      </c>
      <c r="N479" s="1" t="s">
        <v>964</v>
      </c>
      <c r="O479" s="5" t="s">
        <v>1465</v>
      </c>
    </row>
    <row r="480" spans="1:15" ht="15" customHeight="1" x14ac:dyDescent="0.25">
      <c r="A480" s="5" t="s">
        <v>1459</v>
      </c>
      <c r="B480" s="3" t="s">
        <v>1449</v>
      </c>
      <c r="C480" s="5" t="s">
        <v>1465</v>
      </c>
      <c r="D480" s="3" t="s">
        <v>1465</v>
      </c>
      <c r="E480" s="3" t="s">
        <v>1465</v>
      </c>
      <c r="F480" s="5" t="s">
        <v>1465</v>
      </c>
      <c r="G480" s="5" t="s">
        <v>1465</v>
      </c>
      <c r="H480" s="5" t="s">
        <v>1465</v>
      </c>
      <c r="I480" s="5" t="s">
        <v>1465</v>
      </c>
      <c r="J480" s="3" t="s">
        <v>1465</v>
      </c>
      <c r="K480" s="5" t="s">
        <v>1465</v>
      </c>
      <c r="L480" s="10" t="s">
        <v>246</v>
      </c>
      <c r="M480" s="3">
        <v>28349836</v>
      </c>
      <c r="N480" s="13" t="s">
        <v>1252</v>
      </c>
      <c r="O480" s="5" t="s">
        <v>1465</v>
      </c>
    </row>
    <row r="481" spans="1:15" ht="15.75" customHeight="1" x14ac:dyDescent="0.25">
      <c r="A481" s="5" t="s">
        <v>1459</v>
      </c>
      <c r="B481" s="3" t="s">
        <v>83</v>
      </c>
      <c r="C481" s="5" t="s">
        <v>7</v>
      </c>
      <c r="D481" s="3" t="s">
        <v>1495</v>
      </c>
      <c r="E481" s="3">
        <v>5</v>
      </c>
      <c r="F481" s="5" t="s">
        <v>87</v>
      </c>
      <c r="G481" s="5" t="s">
        <v>24</v>
      </c>
      <c r="H481" s="5" t="s">
        <v>86</v>
      </c>
      <c r="I481" s="12" t="s">
        <v>306</v>
      </c>
      <c r="J481" s="3" t="s">
        <v>82</v>
      </c>
      <c r="K481" s="5" t="s">
        <v>41</v>
      </c>
      <c r="L481" s="10" t="s">
        <v>246</v>
      </c>
      <c r="M481" s="3">
        <v>28727484</v>
      </c>
      <c r="N481" s="9" t="s">
        <v>85</v>
      </c>
      <c r="O481" s="9" t="s">
        <v>84</v>
      </c>
    </row>
    <row r="482" spans="1:15" ht="15.75" customHeight="1" x14ac:dyDescent="0.25">
      <c r="A482" s="6" t="s">
        <v>1048</v>
      </c>
      <c r="B482" s="3" t="s">
        <v>8</v>
      </c>
      <c r="C482" s="6" t="s">
        <v>905</v>
      </c>
      <c r="D482" s="1" t="s">
        <v>1466</v>
      </c>
      <c r="E482" s="7" t="s">
        <v>1465</v>
      </c>
      <c r="F482" s="12" t="s">
        <v>1465</v>
      </c>
      <c r="G482" s="12" t="s">
        <v>1465</v>
      </c>
      <c r="H482" s="12" t="s">
        <v>1465</v>
      </c>
      <c r="I482" s="12" t="s">
        <v>306</v>
      </c>
      <c r="J482" s="1" t="s">
        <v>889</v>
      </c>
      <c r="K482" s="12" t="s">
        <v>306</v>
      </c>
      <c r="L482" s="10" t="s">
        <v>246</v>
      </c>
      <c r="M482" s="1">
        <v>28206972</v>
      </c>
      <c r="N482" s="1" t="s">
        <v>1047</v>
      </c>
      <c r="O482" s="5" t="s">
        <v>1465</v>
      </c>
    </row>
    <row r="483" spans="1:15" ht="15.75" customHeight="1" x14ac:dyDescent="0.25">
      <c r="A483" s="6" t="s">
        <v>1134</v>
      </c>
      <c r="B483" s="3" t="s">
        <v>207</v>
      </c>
      <c r="C483" s="6" t="s">
        <v>905</v>
      </c>
      <c r="D483" s="1" t="s">
        <v>1495</v>
      </c>
      <c r="E483" s="7" t="s">
        <v>1465</v>
      </c>
      <c r="F483" s="12" t="s">
        <v>1465</v>
      </c>
      <c r="G483" s="12" t="s">
        <v>1465</v>
      </c>
      <c r="H483" s="12" t="s">
        <v>1465</v>
      </c>
      <c r="I483" s="6" t="s">
        <v>1133</v>
      </c>
      <c r="J483" s="1" t="s">
        <v>889</v>
      </c>
      <c r="K483" s="12" t="s">
        <v>306</v>
      </c>
      <c r="L483" s="10" t="s">
        <v>246</v>
      </c>
      <c r="M483" s="1">
        <v>28710406</v>
      </c>
      <c r="N483" s="1" t="s">
        <v>1522</v>
      </c>
      <c r="O483" s="5" t="s">
        <v>1465</v>
      </c>
    </row>
    <row r="484" spans="1:15" ht="15" customHeight="1" x14ac:dyDescent="0.25">
      <c r="A484" s="12" t="s">
        <v>840</v>
      </c>
      <c r="B484" s="7" t="s">
        <v>464</v>
      </c>
      <c r="C484" s="12" t="s">
        <v>776</v>
      </c>
      <c r="D484" s="7" t="s">
        <v>1495</v>
      </c>
      <c r="E484" s="7" t="s">
        <v>1465</v>
      </c>
      <c r="F484" s="12" t="s">
        <v>837</v>
      </c>
      <c r="G484" s="21" t="s">
        <v>284</v>
      </c>
      <c r="H484" s="12" t="s">
        <v>839</v>
      </c>
      <c r="I484" s="12" t="s">
        <v>306</v>
      </c>
      <c r="J484" s="7" t="s">
        <v>306</v>
      </c>
      <c r="K484" s="12" t="s">
        <v>306</v>
      </c>
      <c r="L484" s="10" t="s">
        <v>246</v>
      </c>
      <c r="M484" s="7">
        <v>29620241</v>
      </c>
      <c r="N484" s="14" t="s">
        <v>835</v>
      </c>
      <c r="O484" s="5" t="s">
        <v>1465</v>
      </c>
    </row>
    <row r="485" spans="1:15" ht="15" customHeight="1" x14ac:dyDescent="0.25">
      <c r="A485" s="5" t="s">
        <v>1247</v>
      </c>
      <c r="B485" s="3" t="s">
        <v>207</v>
      </c>
      <c r="C485" s="5" t="s">
        <v>1465</v>
      </c>
      <c r="D485" s="3" t="s">
        <v>1465</v>
      </c>
      <c r="E485" s="3" t="s">
        <v>1465</v>
      </c>
      <c r="F485" s="5" t="s">
        <v>1465</v>
      </c>
      <c r="G485" s="5" t="s">
        <v>1465</v>
      </c>
      <c r="H485" s="5" t="s">
        <v>1465</v>
      </c>
      <c r="I485" s="5" t="s">
        <v>1465</v>
      </c>
      <c r="J485" s="3" t="s">
        <v>1465</v>
      </c>
      <c r="K485" s="5" t="s">
        <v>1465</v>
      </c>
      <c r="L485" s="10" t="s">
        <v>246</v>
      </c>
      <c r="M485" s="3">
        <v>28520103</v>
      </c>
      <c r="N485" s="13" t="s">
        <v>1446</v>
      </c>
      <c r="O485" s="5" t="s">
        <v>1465</v>
      </c>
    </row>
    <row r="486" spans="1:15" ht="15" customHeight="1" x14ac:dyDescent="0.25">
      <c r="A486" s="5" t="s">
        <v>58</v>
      </c>
      <c r="B486" s="7" t="s">
        <v>581</v>
      </c>
      <c r="C486" s="5" t="s">
        <v>7</v>
      </c>
      <c r="D486" s="3" t="s">
        <v>1495</v>
      </c>
      <c r="E486" s="3">
        <v>6</v>
      </c>
      <c r="F486" s="5" t="s">
        <v>57</v>
      </c>
      <c r="G486" s="5" t="s">
        <v>5</v>
      </c>
      <c r="H486" s="22" t="s">
        <v>56</v>
      </c>
      <c r="I486" s="12" t="s">
        <v>306</v>
      </c>
      <c r="J486" s="3" t="s">
        <v>35</v>
      </c>
      <c r="K486" s="5" t="s">
        <v>41</v>
      </c>
      <c r="L486" s="10" t="s">
        <v>246</v>
      </c>
      <c r="M486" s="3">
        <v>29037220</v>
      </c>
      <c r="N486" s="9" t="s">
        <v>2</v>
      </c>
      <c r="O486" s="9" t="s">
        <v>55</v>
      </c>
    </row>
    <row r="487" spans="1:15" ht="15" customHeight="1" x14ac:dyDescent="0.25">
      <c r="A487" s="12" t="s">
        <v>1434</v>
      </c>
      <c r="B487" s="1" t="s">
        <v>1016</v>
      </c>
      <c r="C487" s="12" t="s">
        <v>269</v>
      </c>
      <c r="D487" s="7" t="s">
        <v>1495</v>
      </c>
      <c r="E487" s="7" t="s">
        <v>1465</v>
      </c>
      <c r="F487" s="12" t="s">
        <v>368</v>
      </c>
      <c r="G487" s="21" t="s">
        <v>288</v>
      </c>
      <c r="H487" s="12" t="s">
        <v>367</v>
      </c>
      <c r="I487" s="12" t="s">
        <v>306</v>
      </c>
      <c r="J487" s="7" t="s">
        <v>306</v>
      </c>
      <c r="K487" s="12" t="s">
        <v>306</v>
      </c>
      <c r="L487" s="10" t="s">
        <v>246</v>
      </c>
      <c r="M487" s="7">
        <v>28288173</v>
      </c>
      <c r="N487" s="14" t="s">
        <v>321</v>
      </c>
      <c r="O487" s="5" t="s">
        <v>1465</v>
      </c>
    </row>
    <row r="488" spans="1:15" ht="15.75" customHeight="1" x14ac:dyDescent="0.25">
      <c r="A488" s="12" t="s">
        <v>838</v>
      </c>
      <c r="B488" s="7" t="s">
        <v>464</v>
      </c>
      <c r="C488" s="12" t="s">
        <v>776</v>
      </c>
      <c r="D488" s="7" t="s">
        <v>1495</v>
      </c>
      <c r="E488" s="7" t="s">
        <v>1465</v>
      </c>
      <c r="F488" s="12" t="s">
        <v>837</v>
      </c>
      <c r="G488" s="21" t="s">
        <v>284</v>
      </c>
      <c r="H488" s="12" t="s">
        <v>836</v>
      </c>
      <c r="I488" s="12" t="s">
        <v>306</v>
      </c>
      <c r="J488" s="7" t="s">
        <v>306</v>
      </c>
      <c r="K488" s="12" t="s">
        <v>306</v>
      </c>
      <c r="L488" s="10" t="s">
        <v>246</v>
      </c>
      <c r="M488" s="7">
        <v>29620241</v>
      </c>
      <c r="N488" s="14" t="s">
        <v>835</v>
      </c>
      <c r="O488" s="5" t="s">
        <v>1465</v>
      </c>
    </row>
    <row r="489" spans="1:15" ht="15" customHeight="1" x14ac:dyDescent="0.25">
      <c r="A489" s="12" t="s">
        <v>1435</v>
      </c>
      <c r="B489" s="1" t="s">
        <v>1016</v>
      </c>
      <c r="C489" s="12" t="s">
        <v>254</v>
      </c>
      <c r="D489" s="7" t="s">
        <v>1466</v>
      </c>
      <c r="E489" s="7" t="s">
        <v>1465</v>
      </c>
      <c r="F489" s="12" t="s">
        <v>376</v>
      </c>
      <c r="G489" s="21" t="s">
        <v>288</v>
      </c>
      <c r="H489" s="12" t="s">
        <v>375</v>
      </c>
      <c r="I489" s="12" t="s">
        <v>306</v>
      </c>
      <c r="J489" s="7" t="s">
        <v>306</v>
      </c>
      <c r="K489" s="12" t="s">
        <v>306</v>
      </c>
      <c r="L489" s="10" t="s">
        <v>246</v>
      </c>
      <c r="M489" s="7">
        <v>28288173</v>
      </c>
      <c r="N489" s="14" t="s">
        <v>321</v>
      </c>
      <c r="O489" s="5" t="s">
        <v>1465</v>
      </c>
    </row>
    <row r="490" spans="1:15" ht="15" customHeight="1" x14ac:dyDescent="0.25">
      <c r="A490" s="6" t="s">
        <v>1055</v>
      </c>
      <c r="B490" s="3" t="s">
        <v>8</v>
      </c>
      <c r="C490" s="6" t="s">
        <v>905</v>
      </c>
      <c r="D490" s="1" t="s">
        <v>1466</v>
      </c>
      <c r="E490" s="7" t="s">
        <v>1465</v>
      </c>
      <c r="F490" s="12" t="s">
        <v>1465</v>
      </c>
      <c r="G490" s="12" t="s">
        <v>1465</v>
      </c>
      <c r="H490" s="12" t="s">
        <v>1465</v>
      </c>
      <c r="I490" s="12" t="s">
        <v>306</v>
      </c>
      <c r="J490" s="1" t="s">
        <v>889</v>
      </c>
      <c r="K490" s="12" t="s">
        <v>306</v>
      </c>
      <c r="L490" s="10" t="s">
        <v>246</v>
      </c>
      <c r="M490" s="1">
        <v>28206972</v>
      </c>
      <c r="N490" s="1" t="s">
        <v>1053</v>
      </c>
      <c r="O490" s="5" t="s">
        <v>1465</v>
      </c>
    </row>
    <row r="491" spans="1:15" ht="15.75" customHeight="1" x14ac:dyDescent="0.25">
      <c r="A491" s="5" t="s">
        <v>77</v>
      </c>
      <c r="B491" s="3" t="s">
        <v>68</v>
      </c>
      <c r="C491" s="5" t="s">
        <v>7</v>
      </c>
      <c r="D491" s="3" t="s">
        <v>1466</v>
      </c>
      <c r="E491" s="3">
        <v>7</v>
      </c>
      <c r="F491" s="5" t="s">
        <v>76</v>
      </c>
      <c r="G491" s="5" t="s">
        <v>5</v>
      </c>
      <c r="H491" s="22" t="s">
        <v>75</v>
      </c>
      <c r="I491" s="12" t="s">
        <v>306</v>
      </c>
      <c r="J491" s="3" t="s">
        <v>65</v>
      </c>
      <c r="K491" s="5" t="s">
        <v>41</v>
      </c>
      <c r="L491" s="10" t="s">
        <v>246</v>
      </c>
      <c r="M491" s="3">
        <v>28206972</v>
      </c>
      <c r="N491" s="9" t="s">
        <v>64</v>
      </c>
      <c r="O491" s="9" t="s">
        <v>74</v>
      </c>
    </row>
    <row r="492" spans="1:15" ht="15" customHeight="1" x14ac:dyDescent="0.25">
      <c r="A492" s="12" t="s">
        <v>1436</v>
      </c>
      <c r="B492" s="1" t="s">
        <v>1016</v>
      </c>
      <c r="C492" s="12" t="s">
        <v>254</v>
      </c>
      <c r="D492" s="7" t="s">
        <v>1495</v>
      </c>
      <c r="E492" s="7" t="s">
        <v>1465</v>
      </c>
      <c r="F492" s="12" t="s">
        <v>359</v>
      </c>
      <c r="G492" s="21" t="s">
        <v>284</v>
      </c>
      <c r="H492" s="12" t="s">
        <v>358</v>
      </c>
      <c r="I492" s="12" t="s">
        <v>306</v>
      </c>
      <c r="J492" s="7" t="s">
        <v>306</v>
      </c>
      <c r="K492" s="12" t="s">
        <v>306</v>
      </c>
      <c r="L492" s="10" t="s">
        <v>246</v>
      </c>
      <c r="M492" s="7">
        <v>28288173</v>
      </c>
      <c r="N492" s="14" t="s">
        <v>321</v>
      </c>
      <c r="O492" s="5" t="s">
        <v>1465</v>
      </c>
    </row>
    <row r="493" spans="1:15" ht="15" customHeight="1" x14ac:dyDescent="0.25">
      <c r="A493" s="12" t="s">
        <v>1437</v>
      </c>
      <c r="B493" s="1" t="s">
        <v>1016</v>
      </c>
      <c r="C493" s="12" t="s">
        <v>254</v>
      </c>
      <c r="D493" s="7" t="s">
        <v>1495</v>
      </c>
      <c r="E493" s="7" t="s">
        <v>1465</v>
      </c>
      <c r="F493" s="12" t="s">
        <v>387</v>
      </c>
      <c r="G493" s="21" t="s">
        <v>288</v>
      </c>
      <c r="H493" s="12" t="s">
        <v>385</v>
      </c>
      <c r="I493" s="12" t="s">
        <v>306</v>
      </c>
      <c r="J493" s="7" t="s">
        <v>306</v>
      </c>
      <c r="K493" s="12" t="s">
        <v>306</v>
      </c>
      <c r="L493" s="10" t="s">
        <v>246</v>
      </c>
      <c r="M493" s="7">
        <v>28288173</v>
      </c>
      <c r="N493" s="14" t="s">
        <v>321</v>
      </c>
      <c r="O493" s="5" t="s">
        <v>1465</v>
      </c>
    </row>
    <row r="494" spans="1:15" ht="15.75" customHeight="1" x14ac:dyDescent="0.25">
      <c r="A494" s="12" t="s">
        <v>1438</v>
      </c>
      <c r="B494" s="1" t="s">
        <v>1016</v>
      </c>
      <c r="C494" s="12" t="s">
        <v>269</v>
      </c>
      <c r="D494" s="7" t="s">
        <v>1495</v>
      </c>
      <c r="E494" s="7" t="s">
        <v>1465</v>
      </c>
      <c r="F494" s="12" t="s">
        <v>386</v>
      </c>
      <c r="G494" s="21" t="s">
        <v>252</v>
      </c>
      <c r="H494" s="12" t="s">
        <v>385</v>
      </c>
      <c r="I494" s="12" t="s">
        <v>306</v>
      </c>
      <c r="J494" s="7" t="s">
        <v>306</v>
      </c>
      <c r="K494" s="12" t="s">
        <v>306</v>
      </c>
      <c r="L494" s="10" t="s">
        <v>246</v>
      </c>
      <c r="M494" s="7">
        <v>28288173</v>
      </c>
      <c r="N494" s="14" t="s">
        <v>321</v>
      </c>
      <c r="O494" s="5" t="s">
        <v>1465</v>
      </c>
    </row>
    <row r="495" spans="1:15" ht="15.75" customHeight="1" x14ac:dyDescent="0.25">
      <c r="A495" s="12" t="s">
        <v>1440</v>
      </c>
      <c r="B495" s="1" t="s">
        <v>1016</v>
      </c>
      <c r="C495" s="12" t="s">
        <v>269</v>
      </c>
      <c r="D495" s="7" t="s">
        <v>1495</v>
      </c>
      <c r="E495" s="7" t="s">
        <v>1465</v>
      </c>
      <c r="F495" s="12" t="s">
        <v>382</v>
      </c>
      <c r="G495" s="21" t="s">
        <v>288</v>
      </c>
      <c r="H495" s="12" t="s">
        <v>381</v>
      </c>
      <c r="I495" s="12" t="s">
        <v>306</v>
      </c>
      <c r="J495" s="7" t="s">
        <v>306</v>
      </c>
      <c r="K495" s="12" t="s">
        <v>306</v>
      </c>
      <c r="L495" s="10" t="s">
        <v>246</v>
      </c>
      <c r="M495" s="7">
        <v>28288173</v>
      </c>
      <c r="N495" s="14" t="s">
        <v>321</v>
      </c>
      <c r="O495" s="5" t="s">
        <v>1465</v>
      </c>
    </row>
    <row r="496" spans="1:15" ht="15.75" customHeight="1" x14ac:dyDescent="0.25">
      <c r="A496" s="5" t="s">
        <v>124</v>
      </c>
      <c r="B496" s="3" t="s">
        <v>109</v>
      </c>
      <c r="C496" s="5" t="s">
        <v>7</v>
      </c>
      <c r="D496" s="3" t="s">
        <v>1495</v>
      </c>
      <c r="E496" s="3">
        <v>8</v>
      </c>
      <c r="F496" s="5" t="s">
        <v>123</v>
      </c>
      <c r="G496" s="5" t="s">
        <v>24</v>
      </c>
      <c r="H496" s="5" t="s">
        <v>122</v>
      </c>
      <c r="I496" s="12" t="s">
        <v>306</v>
      </c>
      <c r="J496" s="3" t="s">
        <v>106</v>
      </c>
      <c r="K496" s="5" t="s">
        <v>41</v>
      </c>
      <c r="L496" s="10" t="s">
        <v>246</v>
      </c>
      <c r="M496" s="3">
        <v>28484086</v>
      </c>
      <c r="N496" s="9" t="s">
        <v>105</v>
      </c>
      <c r="O496" s="9" t="s">
        <v>121</v>
      </c>
    </row>
    <row r="497" spans="1:15" ht="15" customHeight="1" x14ac:dyDescent="0.25">
      <c r="A497" s="6" t="s">
        <v>963</v>
      </c>
      <c r="B497" s="3" t="s">
        <v>1250</v>
      </c>
      <c r="C497" s="6" t="s">
        <v>905</v>
      </c>
      <c r="D497" s="1" t="s">
        <v>1466</v>
      </c>
      <c r="E497" s="7" t="s">
        <v>1465</v>
      </c>
      <c r="F497" s="12" t="s">
        <v>1465</v>
      </c>
      <c r="G497" s="12" t="s">
        <v>1465</v>
      </c>
      <c r="H497" s="12" t="s">
        <v>1465</v>
      </c>
      <c r="I497" s="12" t="s">
        <v>306</v>
      </c>
      <c r="J497" s="1" t="s">
        <v>903</v>
      </c>
      <c r="K497" s="12" t="s">
        <v>306</v>
      </c>
      <c r="L497" s="10" t="s">
        <v>246</v>
      </c>
      <c r="M497" s="1">
        <v>28957794</v>
      </c>
      <c r="N497" s="1" t="s">
        <v>958</v>
      </c>
      <c r="O497" s="5" t="s">
        <v>1465</v>
      </c>
    </row>
    <row r="498" spans="1:15" ht="15" customHeight="1" x14ac:dyDescent="0.25">
      <c r="A498" s="5" t="s">
        <v>1253</v>
      </c>
      <c r="B498" s="3" t="s">
        <v>1449</v>
      </c>
      <c r="C498" s="5" t="s">
        <v>1465</v>
      </c>
      <c r="D498" s="3" t="s">
        <v>1465</v>
      </c>
      <c r="E498" s="3" t="s">
        <v>1465</v>
      </c>
      <c r="F498" s="5" t="s">
        <v>1465</v>
      </c>
      <c r="G498" s="5" t="s">
        <v>1465</v>
      </c>
      <c r="H498" s="5" t="s">
        <v>1465</v>
      </c>
      <c r="I498" s="5" t="s">
        <v>1465</v>
      </c>
      <c r="J498" s="3" t="s">
        <v>1465</v>
      </c>
      <c r="K498" s="5" t="s">
        <v>1465</v>
      </c>
      <c r="L498" s="10" t="s">
        <v>246</v>
      </c>
      <c r="M498" s="3">
        <v>28349836</v>
      </c>
      <c r="N498" s="13" t="s">
        <v>1252</v>
      </c>
      <c r="O498" s="5" t="s">
        <v>1465</v>
      </c>
    </row>
    <row r="499" spans="1:15" ht="15" customHeight="1" x14ac:dyDescent="0.25">
      <c r="A499" s="5" t="s">
        <v>120</v>
      </c>
      <c r="B499" s="3" t="s">
        <v>109</v>
      </c>
      <c r="C499" s="5" t="s">
        <v>7</v>
      </c>
      <c r="D499" s="3" t="s">
        <v>1495</v>
      </c>
      <c r="E499" s="3">
        <v>9</v>
      </c>
      <c r="F499" s="5" t="s">
        <v>119</v>
      </c>
      <c r="G499" s="5" t="s">
        <v>5</v>
      </c>
      <c r="H499" s="5" t="s">
        <v>118</v>
      </c>
      <c r="I499" s="12" t="s">
        <v>306</v>
      </c>
      <c r="J499" s="3" t="s">
        <v>106</v>
      </c>
      <c r="K499" s="5" t="s">
        <v>41</v>
      </c>
      <c r="L499" s="10" t="s">
        <v>246</v>
      </c>
      <c r="M499" s="3">
        <v>28484086</v>
      </c>
      <c r="N499" s="9" t="s">
        <v>105</v>
      </c>
      <c r="O499" s="9" t="s">
        <v>117</v>
      </c>
    </row>
    <row r="500" spans="1:15" ht="15.75" customHeight="1" x14ac:dyDescent="0.25">
      <c r="A500" s="6" t="s">
        <v>962</v>
      </c>
      <c r="B500" s="3" t="s">
        <v>1250</v>
      </c>
      <c r="C500" s="6" t="s">
        <v>905</v>
      </c>
      <c r="D500" s="1" t="s">
        <v>1466</v>
      </c>
      <c r="E500" s="7" t="s">
        <v>1465</v>
      </c>
      <c r="F500" s="12" t="s">
        <v>1465</v>
      </c>
      <c r="G500" s="12" t="s">
        <v>1465</v>
      </c>
      <c r="H500" s="12" t="s">
        <v>1465</v>
      </c>
      <c r="I500" s="12" t="s">
        <v>306</v>
      </c>
      <c r="J500" s="1" t="s">
        <v>903</v>
      </c>
      <c r="K500" s="12" t="s">
        <v>306</v>
      </c>
      <c r="L500" s="10" t="s">
        <v>246</v>
      </c>
      <c r="M500" s="1">
        <v>28957794</v>
      </c>
      <c r="N500" s="1" t="s">
        <v>958</v>
      </c>
      <c r="O500" s="5" t="s">
        <v>1465</v>
      </c>
    </row>
    <row r="501" spans="1:15" ht="15.75" customHeight="1" x14ac:dyDescent="0.25">
      <c r="A501" s="6" t="s">
        <v>1441</v>
      </c>
      <c r="B501" s="1" t="s">
        <v>915</v>
      </c>
      <c r="C501" s="6" t="s">
        <v>905</v>
      </c>
      <c r="D501" s="1" t="s">
        <v>1466</v>
      </c>
      <c r="E501" s="7" t="s">
        <v>1465</v>
      </c>
      <c r="F501" s="12" t="s">
        <v>1442</v>
      </c>
      <c r="G501" s="21" t="s">
        <v>252</v>
      </c>
      <c r="H501" s="12" t="s">
        <v>271</v>
      </c>
      <c r="I501" s="12" t="s">
        <v>306</v>
      </c>
      <c r="J501" s="1" t="s">
        <v>889</v>
      </c>
      <c r="K501" s="12" t="s">
        <v>306</v>
      </c>
      <c r="L501" s="10" t="s">
        <v>246</v>
      </c>
      <c r="M501" s="1">
        <v>27158380</v>
      </c>
      <c r="N501" s="1" t="s">
        <v>914</v>
      </c>
      <c r="O501" s="5" t="s">
        <v>1465</v>
      </c>
    </row>
    <row r="502" spans="1:15" ht="15.75" customHeight="1" x14ac:dyDescent="0.25">
      <c r="A502" s="6" t="s">
        <v>73</v>
      </c>
      <c r="B502" s="3" t="s">
        <v>8</v>
      </c>
      <c r="C502" s="6" t="s">
        <v>905</v>
      </c>
      <c r="D502" s="1" t="s">
        <v>1466</v>
      </c>
      <c r="E502" s="7" t="s">
        <v>1465</v>
      </c>
      <c r="F502" s="12" t="s">
        <v>1465</v>
      </c>
      <c r="G502" s="12" t="s">
        <v>1465</v>
      </c>
      <c r="H502" s="12" t="s">
        <v>1465</v>
      </c>
      <c r="I502" s="12" t="s">
        <v>306</v>
      </c>
      <c r="J502" s="1" t="s">
        <v>889</v>
      </c>
      <c r="K502" s="12" t="s">
        <v>306</v>
      </c>
      <c r="L502" s="10" t="s">
        <v>246</v>
      </c>
      <c r="M502" s="1">
        <v>28206972</v>
      </c>
      <c r="N502" s="1" t="s">
        <v>1053</v>
      </c>
      <c r="O502" s="5" t="s">
        <v>1465</v>
      </c>
    </row>
    <row r="503" spans="1:15" ht="15.75" customHeight="1" x14ac:dyDescent="0.25">
      <c r="A503" s="5" t="s">
        <v>73</v>
      </c>
      <c r="B503" s="3" t="s">
        <v>68</v>
      </c>
      <c r="C503" s="5" t="s">
        <v>7</v>
      </c>
      <c r="D503" s="3" t="s">
        <v>1466</v>
      </c>
      <c r="E503" s="3">
        <v>9</v>
      </c>
      <c r="F503" s="5" t="s">
        <v>72</v>
      </c>
      <c r="G503" s="5" t="s">
        <v>5</v>
      </c>
      <c r="H503" s="22" t="s">
        <v>71</v>
      </c>
      <c r="I503" s="12" t="s">
        <v>306</v>
      </c>
      <c r="J503" s="3" t="s">
        <v>65</v>
      </c>
      <c r="K503" s="5" t="s">
        <v>41</v>
      </c>
      <c r="L503" s="10" t="s">
        <v>246</v>
      </c>
      <c r="M503" s="3">
        <v>28206972</v>
      </c>
      <c r="N503" s="9" t="s">
        <v>64</v>
      </c>
      <c r="O503" s="9" t="s">
        <v>70</v>
      </c>
    </row>
    <row r="504" spans="1:15" ht="15.75" customHeight="1" x14ac:dyDescent="0.25">
      <c r="A504" s="6" t="s">
        <v>965</v>
      </c>
      <c r="B504" s="3" t="s">
        <v>1250</v>
      </c>
      <c r="C504" s="6" t="s">
        <v>905</v>
      </c>
      <c r="D504" s="1" t="s">
        <v>1466</v>
      </c>
      <c r="E504" s="7" t="s">
        <v>1465</v>
      </c>
      <c r="F504" s="12" t="s">
        <v>1465</v>
      </c>
      <c r="G504" s="12" t="s">
        <v>1465</v>
      </c>
      <c r="H504" s="12" t="s">
        <v>1465</v>
      </c>
      <c r="I504" s="12" t="s">
        <v>306</v>
      </c>
      <c r="J504" s="1" t="s">
        <v>903</v>
      </c>
      <c r="K504" s="12" t="s">
        <v>306</v>
      </c>
      <c r="L504" s="10" t="s">
        <v>246</v>
      </c>
      <c r="M504" s="1">
        <v>28957794</v>
      </c>
      <c r="N504" s="1" t="s">
        <v>964</v>
      </c>
      <c r="O504" s="5" t="s">
        <v>1465</v>
      </c>
    </row>
    <row r="505" spans="1:15" ht="15.75" customHeight="1" x14ac:dyDescent="0.25">
      <c r="A505" s="5" t="s">
        <v>199</v>
      </c>
      <c r="B505" s="7" t="s">
        <v>289</v>
      </c>
      <c r="C505" s="5" t="s">
        <v>7</v>
      </c>
      <c r="D505" s="3" t="s">
        <v>1495</v>
      </c>
      <c r="E505" s="3" t="s">
        <v>48</v>
      </c>
      <c r="F505" s="5" t="s">
        <v>197</v>
      </c>
      <c r="G505" s="5" t="s">
        <v>5</v>
      </c>
      <c r="H505" s="22" t="s">
        <v>196</v>
      </c>
      <c r="I505" s="12" t="s">
        <v>306</v>
      </c>
      <c r="J505" s="3" t="s">
        <v>173</v>
      </c>
      <c r="K505" s="5" t="s">
        <v>41</v>
      </c>
      <c r="L505" s="10" t="s">
        <v>246</v>
      </c>
      <c r="M505" s="3">
        <v>27465405</v>
      </c>
      <c r="N505" s="9" t="s">
        <v>172</v>
      </c>
      <c r="O505" s="9" t="s">
        <v>195</v>
      </c>
    </row>
    <row r="506" spans="1:15" s="18" customFormat="1" ht="15.75" customHeight="1" x14ac:dyDescent="0.25">
      <c r="A506" s="12" t="s">
        <v>1443</v>
      </c>
      <c r="B506" s="1" t="s">
        <v>1016</v>
      </c>
      <c r="C506" s="12" t="s">
        <v>269</v>
      </c>
      <c r="D506" s="7" t="s">
        <v>1495</v>
      </c>
      <c r="E506" s="7" t="s">
        <v>1465</v>
      </c>
      <c r="F506" s="12" t="s">
        <v>372</v>
      </c>
      <c r="G506" s="21" t="s">
        <v>288</v>
      </c>
      <c r="H506" s="12" t="s">
        <v>371</v>
      </c>
      <c r="I506" s="12" t="s">
        <v>306</v>
      </c>
      <c r="J506" s="7" t="s">
        <v>306</v>
      </c>
      <c r="K506" s="12" t="s">
        <v>306</v>
      </c>
      <c r="L506" s="17" t="s">
        <v>246</v>
      </c>
      <c r="M506" s="7">
        <v>28288173</v>
      </c>
      <c r="N506" s="14" t="s">
        <v>321</v>
      </c>
      <c r="O506" s="19" t="s">
        <v>1465</v>
      </c>
    </row>
    <row r="507" spans="1:15" ht="15.75" customHeight="1" x14ac:dyDescent="0.25">
      <c r="A507" s="5" t="s">
        <v>1460</v>
      </c>
      <c r="B507" s="3" t="s">
        <v>1215</v>
      </c>
      <c r="C507" s="5" t="s">
        <v>1465</v>
      </c>
      <c r="D507" s="3" t="s">
        <v>1465</v>
      </c>
      <c r="E507" s="3" t="s">
        <v>1465</v>
      </c>
      <c r="F507" s="5" t="s">
        <v>1465</v>
      </c>
      <c r="G507" s="5" t="s">
        <v>1465</v>
      </c>
      <c r="H507" s="5" t="s">
        <v>1465</v>
      </c>
      <c r="I507" s="5" t="s">
        <v>1465</v>
      </c>
      <c r="J507" s="3" t="s">
        <v>1465</v>
      </c>
      <c r="K507" s="5" t="s">
        <v>1465</v>
      </c>
      <c r="L507" s="10" t="s">
        <v>246</v>
      </c>
      <c r="M507" s="3">
        <v>29039473</v>
      </c>
      <c r="N507" s="13" t="s">
        <v>1214</v>
      </c>
      <c r="O507" s="5" t="s">
        <v>1465</v>
      </c>
    </row>
    <row r="508" spans="1:15" ht="15" customHeight="1" x14ac:dyDescent="0.25">
      <c r="A508" s="6" t="s">
        <v>1461</v>
      </c>
      <c r="B508" s="3" t="s">
        <v>1449</v>
      </c>
      <c r="C508" s="6" t="s">
        <v>918</v>
      </c>
      <c r="D508" s="1" t="s">
        <v>1495</v>
      </c>
      <c r="E508" s="7" t="s">
        <v>1465</v>
      </c>
      <c r="F508" s="12" t="s">
        <v>1465</v>
      </c>
      <c r="G508" s="12" t="s">
        <v>1465</v>
      </c>
      <c r="H508" s="12" t="s">
        <v>1465</v>
      </c>
      <c r="I508" s="12" t="s">
        <v>306</v>
      </c>
      <c r="J508" s="1" t="s">
        <v>889</v>
      </c>
      <c r="K508" s="12" t="s">
        <v>306</v>
      </c>
      <c r="L508" s="10" t="s">
        <v>246</v>
      </c>
      <c r="M508" s="1">
        <v>29039473</v>
      </c>
      <c r="N508" s="1" t="s">
        <v>1205</v>
      </c>
      <c r="O508" s="5" t="s">
        <v>1465</v>
      </c>
    </row>
    <row r="509" spans="1:15" ht="15.75" customHeight="1" x14ac:dyDescent="0.25">
      <c r="A509" s="12" t="s">
        <v>870</v>
      </c>
      <c r="B509" s="7" t="s">
        <v>865</v>
      </c>
      <c r="C509" s="12" t="s">
        <v>776</v>
      </c>
      <c r="D509" s="7" t="s">
        <v>1466</v>
      </c>
      <c r="E509" s="7" t="s">
        <v>1465</v>
      </c>
      <c r="F509" s="12" t="s">
        <v>331</v>
      </c>
      <c r="G509" s="21" t="s">
        <v>331</v>
      </c>
      <c r="H509" s="12" t="s">
        <v>331</v>
      </c>
      <c r="I509" s="12" t="s">
        <v>306</v>
      </c>
      <c r="J509" s="7" t="s">
        <v>306</v>
      </c>
      <c r="K509" s="12" t="s">
        <v>306</v>
      </c>
      <c r="L509" s="10" t="s">
        <v>246</v>
      </c>
      <c r="M509" s="7">
        <v>29609527</v>
      </c>
      <c r="N509" s="14" t="s">
        <v>869</v>
      </c>
      <c r="O509" s="5" t="s">
        <v>1465</v>
      </c>
    </row>
    <row r="510" spans="1:15" ht="15.75" customHeight="1" x14ac:dyDescent="0.25">
      <c r="A510" s="6" t="s">
        <v>1052</v>
      </c>
      <c r="B510" s="3" t="s">
        <v>8</v>
      </c>
      <c r="C510" s="6" t="s">
        <v>1051</v>
      </c>
      <c r="D510" s="1" t="s">
        <v>1495</v>
      </c>
      <c r="E510" s="7" t="s">
        <v>1465</v>
      </c>
      <c r="F510" s="12" t="s">
        <v>1465</v>
      </c>
      <c r="G510" s="12" t="s">
        <v>1465</v>
      </c>
      <c r="H510" s="12" t="s">
        <v>1465</v>
      </c>
      <c r="I510" s="12" t="s">
        <v>306</v>
      </c>
      <c r="J510" s="1" t="s">
        <v>889</v>
      </c>
      <c r="K510" s="12" t="s">
        <v>306</v>
      </c>
      <c r="L510" s="10" t="s">
        <v>246</v>
      </c>
      <c r="M510" s="1">
        <v>28206972</v>
      </c>
      <c r="N510" s="1" t="s">
        <v>1047</v>
      </c>
      <c r="O510" s="5" t="s">
        <v>1465</v>
      </c>
    </row>
    <row r="511" spans="1:15" s="9" customFormat="1" ht="15" customHeight="1" x14ac:dyDescent="0.25">
      <c r="A511" s="12" t="s">
        <v>1444</v>
      </c>
      <c r="B511" s="1" t="s">
        <v>1016</v>
      </c>
      <c r="C511" s="12" t="s">
        <v>254</v>
      </c>
      <c r="D511" s="7" t="s">
        <v>1495</v>
      </c>
      <c r="E511" s="7" t="s">
        <v>1465</v>
      </c>
      <c r="F511" s="12" t="s">
        <v>370</v>
      </c>
      <c r="G511" s="21" t="s">
        <v>248</v>
      </c>
      <c r="H511" s="12" t="s">
        <v>369</v>
      </c>
      <c r="I511" s="12" t="s">
        <v>306</v>
      </c>
      <c r="J511" s="7" t="s">
        <v>306</v>
      </c>
      <c r="K511" s="12" t="s">
        <v>306</v>
      </c>
      <c r="L511" s="10" t="s">
        <v>246</v>
      </c>
      <c r="M511" s="7">
        <v>28288173</v>
      </c>
      <c r="N511" s="14" t="s">
        <v>326</v>
      </c>
      <c r="O511" s="5" t="s">
        <v>1465</v>
      </c>
    </row>
    <row r="512" spans="1:15" ht="15.75" customHeight="1" x14ac:dyDescent="0.25">
      <c r="A512" s="6" t="s">
        <v>1002</v>
      </c>
      <c r="B512" s="3" t="s">
        <v>8</v>
      </c>
      <c r="C512" s="6" t="s">
        <v>905</v>
      </c>
      <c r="D512" s="1" t="s">
        <v>1466</v>
      </c>
      <c r="E512" s="7" t="s">
        <v>1465</v>
      </c>
      <c r="F512" s="12" t="s">
        <v>1465</v>
      </c>
      <c r="G512" s="12" t="s">
        <v>1465</v>
      </c>
      <c r="H512" s="12" t="s">
        <v>1465</v>
      </c>
      <c r="I512" s="12" t="s">
        <v>306</v>
      </c>
      <c r="J512" s="1" t="s">
        <v>889</v>
      </c>
      <c r="K512" s="12" t="s">
        <v>306</v>
      </c>
      <c r="L512" s="10" t="s">
        <v>246</v>
      </c>
      <c r="M512" s="1">
        <v>28184940</v>
      </c>
      <c r="N512" s="1" t="s">
        <v>1483</v>
      </c>
      <c r="O512" s="5" t="s">
        <v>1465</v>
      </c>
    </row>
    <row r="513" spans="1:15" ht="15.75" customHeight="1" x14ac:dyDescent="0.25">
      <c r="A513" s="5" t="s">
        <v>1260</v>
      </c>
      <c r="B513" s="3" t="s">
        <v>8</v>
      </c>
      <c r="C513" s="5" t="s">
        <v>1465</v>
      </c>
      <c r="D513" s="3" t="s">
        <v>1465</v>
      </c>
      <c r="E513" s="3" t="s">
        <v>1465</v>
      </c>
      <c r="F513" s="5" t="s">
        <v>1465</v>
      </c>
      <c r="G513" s="5" t="s">
        <v>1465</v>
      </c>
      <c r="H513" s="5" t="s">
        <v>1465</v>
      </c>
      <c r="I513" s="5" t="s">
        <v>1465</v>
      </c>
      <c r="J513" s="3" t="s">
        <v>1465</v>
      </c>
      <c r="K513" s="5" t="s">
        <v>1465</v>
      </c>
      <c r="L513" s="10" t="s">
        <v>246</v>
      </c>
      <c r="M513" s="3">
        <v>28184940</v>
      </c>
      <c r="N513" s="13" t="s">
        <v>1259</v>
      </c>
      <c r="O513" s="5" t="s">
        <v>1465</v>
      </c>
    </row>
    <row r="514" spans="1:15" ht="15" customHeight="1" x14ac:dyDescent="0.25">
      <c r="A514" s="12" t="s">
        <v>718</v>
      </c>
      <c r="B514" s="3" t="s">
        <v>1240</v>
      </c>
      <c r="C514" s="12" t="s">
        <v>269</v>
      </c>
      <c r="D514" s="7" t="s">
        <v>1466</v>
      </c>
      <c r="E514" s="7" t="s">
        <v>1465</v>
      </c>
      <c r="F514" s="12" t="s">
        <v>331</v>
      </c>
      <c r="G514" s="21" t="s">
        <v>331</v>
      </c>
      <c r="H514" s="12" t="s">
        <v>331</v>
      </c>
      <c r="I514" s="12" t="s">
        <v>306</v>
      </c>
      <c r="J514" s="7" t="s">
        <v>306</v>
      </c>
      <c r="K514" s="12" t="s">
        <v>306</v>
      </c>
      <c r="L514" s="10" t="s">
        <v>246</v>
      </c>
      <c r="M514" s="7">
        <v>29241190</v>
      </c>
      <c r="N514" s="14" t="s">
        <v>321</v>
      </c>
      <c r="O514" s="5" t="s">
        <v>1465</v>
      </c>
    </row>
    <row r="515" spans="1:15" ht="15.75" customHeight="1" x14ac:dyDescent="0.25">
      <c r="A515" s="12" t="s">
        <v>720</v>
      </c>
      <c r="B515" s="3" t="s">
        <v>1240</v>
      </c>
      <c r="C515" s="12" t="s">
        <v>269</v>
      </c>
      <c r="D515" s="7" t="s">
        <v>1495</v>
      </c>
      <c r="E515" s="7" t="s">
        <v>1465</v>
      </c>
      <c r="F515" s="12" t="s">
        <v>331</v>
      </c>
      <c r="G515" s="21" t="s">
        <v>331</v>
      </c>
      <c r="H515" s="12" t="s">
        <v>331</v>
      </c>
      <c r="I515" s="12" t="s">
        <v>306</v>
      </c>
      <c r="J515" s="7" t="s">
        <v>306</v>
      </c>
      <c r="K515" s="12" t="s">
        <v>306</v>
      </c>
      <c r="L515" s="10" t="s">
        <v>246</v>
      </c>
      <c r="M515" s="7">
        <v>29241190</v>
      </c>
      <c r="N515" s="14" t="s">
        <v>321</v>
      </c>
      <c r="O515" s="5" t="s">
        <v>1465</v>
      </c>
    </row>
    <row r="516" spans="1:15" ht="15" customHeight="1" x14ac:dyDescent="0.25">
      <c r="A516" s="5" t="s">
        <v>39</v>
      </c>
      <c r="B516" s="7" t="s">
        <v>581</v>
      </c>
      <c r="C516" s="5" t="s">
        <v>7</v>
      </c>
      <c r="D516" s="3" t="s">
        <v>1495</v>
      </c>
      <c r="E516" s="3">
        <v>14</v>
      </c>
      <c r="F516" s="5" t="s">
        <v>38</v>
      </c>
      <c r="G516" s="5" t="s">
        <v>24</v>
      </c>
      <c r="H516" s="22" t="s">
        <v>2</v>
      </c>
      <c r="I516" s="12" t="s">
        <v>306</v>
      </c>
      <c r="J516" s="3" t="s">
        <v>35</v>
      </c>
      <c r="K516" s="5" t="s">
        <v>37</v>
      </c>
      <c r="L516" s="10" t="s">
        <v>246</v>
      </c>
      <c r="M516" s="3">
        <v>29037220</v>
      </c>
      <c r="N516" s="9" t="s">
        <v>2</v>
      </c>
      <c r="O516" s="9" t="s">
        <v>2</v>
      </c>
    </row>
    <row r="517" spans="1:15" s="9" customFormat="1" ht="15" customHeight="1" x14ac:dyDescent="0.25">
      <c r="A517" s="5" t="s">
        <v>36</v>
      </c>
      <c r="B517" s="7" t="s">
        <v>581</v>
      </c>
      <c r="C517" s="5" t="s">
        <v>7</v>
      </c>
      <c r="D517" s="3" t="s">
        <v>1495</v>
      </c>
      <c r="E517" s="3" t="s">
        <v>2</v>
      </c>
      <c r="F517" s="5" t="s">
        <v>2</v>
      </c>
      <c r="G517" s="5" t="s">
        <v>2</v>
      </c>
      <c r="H517" s="22" t="s">
        <v>2</v>
      </c>
      <c r="I517" s="12" t="s">
        <v>306</v>
      </c>
      <c r="J517" s="3" t="s">
        <v>35</v>
      </c>
      <c r="K517" s="5" t="s">
        <v>2</v>
      </c>
      <c r="L517" s="10" t="s">
        <v>246</v>
      </c>
      <c r="M517" s="3">
        <v>29037220</v>
      </c>
      <c r="N517" s="9" t="s">
        <v>2</v>
      </c>
      <c r="O517" s="9" t="s">
        <v>2</v>
      </c>
    </row>
    <row r="518" spans="1:15" s="9" customFormat="1" ht="15.75" customHeight="1" x14ac:dyDescent="0.25">
      <c r="A518" s="6" t="s">
        <v>1191</v>
      </c>
      <c r="B518" s="3" t="s">
        <v>8</v>
      </c>
      <c r="C518" s="6" t="s">
        <v>1176</v>
      </c>
      <c r="D518" s="1" t="s">
        <v>1495</v>
      </c>
      <c r="E518" s="7" t="s">
        <v>1465</v>
      </c>
      <c r="F518" s="12" t="s">
        <v>1465</v>
      </c>
      <c r="G518" s="12" t="s">
        <v>1465</v>
      </c>
      <c r="H518" s="12" t="s">
        <v>1465</v>
      </c>
      <c r="I518" s="6" t="s">
        <v>1190</v>
      </c>
      <c r="J518" s="1" t="s">
        <v>900</v>
      </c>
      <c r="K518" s="12" t="s">
        <v>306</v>
      </c>
      <c r="L518" s="10" t="s">
        <v>246</v>
      </c>
      <c r="M518" s="1">
        <v>28980874</v>
      </c>
      <c r="N518" s="1" t="s">
        <v>1189</v>
      </c>
      <c r="O518" s="5" t="s">
        <v>1465</v>
      </c>
    </row>
    <row r="519" spans="1:15" ht="15.75" customHeight="1" x14ac:dyDescent="0.25">
      <c r="A519" s="12" t="s">
        <v>1452</v>
      </c>
      <c r="B519" s="3" t="s">
        <v>109</v>
      </c>
      <c r="C519" s="12" t="s">
        <v>269</v>
      </c>
      <c r="D519" s="7" t="s">
        <v>1495</v>
      </c>
      <c r="E519" s="7" t="s">
        <v>1465</v>
      </c>
      <c r="F519" s="12" t="s">
        <v>350</v>
      </c>
      <c r="G519" s="21" t="s">
        <v>248</v>
      </c>
      <c r="H519" s="12" t="s">
        <v>349</v>
      </c>
      <c r="I519" s="12" t="s">
        <v>306</v>
      </c>
      <c r="J519" s="7" t="s">
        <v>306</v>
      </c>
      <c r="K519" s="12" t="s">
        <v>306</v>
      </c>
      <c r="L519" s="10" t="s">
        <v>246</v>
      </c>
      <c r="M519" s="7">
        <v>27829232</v>
      </c>
      <c r="N519" s="14" t="s">
        <v>348</v>
      </c>
      <c r="O519" s="5" t="s">
        <v>1465</v>
      </c>
    </row>
    <row r="520" spans="1:15" ht="15.75" customHeight="1" x14ac:dyDescent="0.25">
      <c r="A520" s="15"/>
      <c r="B520" s="15"/>
      <c r="C520" s="22"/>
      <c r="D520" s="20"/>
      <c r="H520" s="22"/>
      <c r="I520" s="22"/>
      <c r="J520" s="20"/>
      <c r="K520" s="22"/>
      <c r="L520" s="15"/>
      <c r="M520" s="15"/>
      <c r="N520" s="15"/>
    </row>
    <row r="521" spans="1:15" ht="15.75" customHeight="1" x14ac:dyDescent="0.25">
      <c r="A521" s="15"/>
      <c r="B521" s="15"/>
      <c r="C521" s="22"/>
      <c r="D521" s="20"/>
      <c r="H521" s="22"/>
      <c r="I521" s="22"/>
      <c r="J521" s="20"/>
      <c r="K521" s="22"/>
      <c r="L521" s="15"/>
      <c r="M521" s="15"/>
      <c r="N521" s="15"/>
    </row>
    <row r="522" spans="1:15" ht="15.75" customHeight="1" x14ac:dyDescent="0.25">
      <c r="A522" s="15"/>
      <c r="B522" s="15"/>
      <c r="C522" s="22"/>
      <c r="D522" s="20"/>
      <c r="H522" s="22"/>
      <c r="I522" s="22"/>
      <c r="J522" s="20"/>
      <c r="K522" s="22"/>
      <c r="L522" s="15"/>
      <c r="M522" s="15"/>
      <c r="N522" s="15"/>
    </row>
    <row r="523" spans="1:15" ht="15.75" customHeight="1" x14ac:dyDescent="0.25">
      <c r="A523" s="15"/>
      <c r="B523" s="15"/>
      <c r="C523" s="22"/>
      <c r="D523" s="20"/>
      <c r="H523" s="22"/>
      <c r="I523" s="22"/>
      <c r="J523" s="20"/>
      <c r="K523" s="22"/>
      <c r="L523" s="15"/>
      <c r="M523" s="15"/>
      <c r="N523" s="15"/>
    </row>
    <row r="524" spans="1:15" ht="15.75" customHeight="1" x14ac:dyDescent="0.25">
      <c r="A524" s="15"/>
      <c r="B524" s="15"/>
      <c r="C524" s="22"/>
      <c r="D524" s="20"/>
      <c r="H524" s="22"/>
      <c r="I524" s="22"/>
      <c r="J524" s="20"/>
      <c r="K524" s="22"/>
      <c r="L524" s="15"/>
      <c r="M524" s="15"/>
      <c r="N524" s="15"/>
    </row>
    <row r="525" spans="1:15" ht="15.75" customHeight="1" x14ac:dyDescent="0.25">
      <c r="A525" s="15"/>
      <c r="B525" s="15"/>
      <c r="C525" s="22"/>
      <c r="D525" s="20"/>
      <c r="H525" s="22"/>
      <c r="I525" s="22"/>
      <c r="J525" s="20"/>
      <c r="K525" s="22"/>
      <c r="L525" s="15"/>
      <c r="M525" s="15"/>
      <c r="N525" s="15"/>
    </row>
    <row r="526" spans="1:15" ht="15.75" customHeight="1" x14ac:dyDescent="0.25">
      <c r="A526" s="15"/>
      <c r="B526" s="15"/>
      <c r="C526" s="22"/>
      <c r="D526" s="20"/>
      <c r="H526" s="22"/>
      <c r="I526" s="22"/>
      <c r="J526" s="20"/>
      <c r="K526" s="22"/>
      <c r="L526" s="15"/>
      <c r="M526" s="15"/>
      <c r="N526" s="15"/>
    </row>
    <row r="527" spans="1:15" ht="15" customHeight="1" x14ac:dyDescent="0.25">
      <c r="A527" s="15"/>
      <c r="B527" s="15"/>
      <c r="C527" s="22"/>
      <c r="D527" s="20"/>
      <c r="H527" s="22"/>
      <c r="I527" s="22"/>
      <c r="J527" s="20"/>
      <c r="K527" s="22"/>
      <c r="L527" s="15"/>
      <c r="M527" s="15"/>
      <c r="N527" s="15"/>
    </row>
    <row r="528" spans="1:15" ht="15.75" customHeight="1" x14ac:dyDescent="0.25">
      <c r="A528" s="15"/>
      <c r="B528" s="15"/>
      <c r="C528" s="22"/>
      <c r="D528" s="20"/>
      <c r="H528" s="22"/>
      <c r="I528" s="22"/>
      <c r="J528" s="20"/>
      <c r="K528" s="22"/>
      <c r="L528" s="15"/>
      <c r="M528" s="15"/>
      <c r="N528" s="15"/>
    </row>
    <row r="529" spans="1:14" s="9" customFormat="1" ht="15" customHeight="1" x14ac:dyDescent="0.25">
      <c r="A529" s="15"/>
      <c r="B529" s="15"/>
      <c r="C529" s="22"/>
      <c r="D529" s="20"/>
      <c r="E529" s="3"/>
      <c r="F529" s="5"/>
      <c r="G529" s="5"/>
      <c r="H529" s="22"/>
      <c r="I529" s="22"/>
      <c r="J529" s="20"/>
      <c r="K529" s="22"/>
      <c r="L529" s="15"/>
      <c r="M529" s="15"/>
      <c r="N529" s="15"/>
    </row>
    <row r="530" spans="1:14" ht="15.75" customHeight="1" x14ac:dyDescent="0.25">
      <c r="A530" s="15"/>
      <c r="B530" s="15"/>
      <c r="C530" s="22"/>
      <c r="D530" s="20"/>
      <c r="H530" s="22"/>
      <c r="I530" s="22"/>
      <c r="J530" s="20"/>
      <c r="K530" s="22"/>
      <c r="L530" s="15"/>
      <c r="M530" s="15"/>
      <c r="N530" s="15"/>
    </row>
    <row r="531" spans="1:14" ht="15.75" customHeight="1" x14ac:dyDescent="0.25">
      <c r="A531" s="15"/>
      <c r="B531" s="15"/>
      <c r="C531" s="22"/>
      <c r="D531" s="20"/>
      <c r="H531" s="22"/>
      <c r="I531" s="22"/>
      <c r="J531" s="20"/>
      <c r="K531" s="22"/>
      <c r="L531" s="15"/>
      <c r="M531" s="15"/>
      <c r="N531" s="15"/>
    </row>
    <row r="532" spans="1:14" ht="15.75" customHeight="1" x14ac:dyDescent="0.25">
      <c r="A532" s="15"/>
      <c r="B532" s="15"/>
      <c r="C532" s="22"/>
      <c r="D532" s="20"/>
      <c r="H532" s="22"/>
      <c r="I532" s="22"/>
      <c r="J532" s="20"/>
      <c r="K532" s="22"/>
      <c r="L532" s="15"/>
      <c r="M532" s="15"/>
      <c r="N532" s="15"/>
    </row>
    <row r="533" spans="1:14" ht="15" customHeight="1" x14ac:dyDescent="0.25">
      <c r="A533" s="15"/>
      <c r="B533" s="15"/>
      <c r="C533" s="22"/>
      <c r="D533" s="20"/>
      <c r="H533" s="22"/>
      <c r="I533" s="22"/>
      <c r="J533" s="20"/>
      <c r="K533" s="22"/>
      <c r="L533" s="15"/>
      <c r="M533" s="15"/>
      <c r="N533" s="15"/>
    </row>
    <row r="534" spans="1:14" ht="15.75" customHeight="1" x14ac:dyDescent="0.25">
      <c r="A534" s="15"/>
      <c r="B534" s="15"/>
      <c r="C534" s="22"/>
      <c r="D534" s="20"/>
      <c r="H534" s="22"/>
      <c r="I534" s="22"/>
      <c r="J534" s="20"/>
      <c r="K534" s="22"/>
      <c r="L534" s="15"/>
      <c r="M534" s="15"/>
      <c r="N534" s="15"/>
    </row>
    <row r="535" spans="1:14" ht="15.75" customHeight="1" x14ac:dyDescent="0.25">
      <c r="A535" s="15"/>
      <c r="B535" s="15"/>
      <c r="C535" s="22"/>
      <c r="D535" s="20"/>
      <c r="H535" s="22"/>
      <c r="I535" s="22"/>
      <c r="J535" s="20"/>
      <c r="K535" s="22"/>
      <c r="L535" s="15"/>
      <c r="M535" s="15"/>
      <c r="N535" s="15"/>
    </row>
    <row r="536" spans="1:14" ht="15.75" customHeight="1" x14ac:dyDescent="0.25">
      <c r="A536" s="15"/>
      <c r="B536" s="15"/>
      <c r="C536" s="22"/>
      <c r="D536" s="20"/>
      <c r="H536" s="22"/>
      <c r="I536" s="22"/>
      <c r="J536" s="20"/>
      <c r="K536" s="22"/>
      <c r="L536" s="15"/>
      <c r="M536" s="15"/>
      <c r="N536" s="15"/>
    </row>
    <row r="537" spans="1:14" ht="15.75" customHeight="1" x14ac:dyDescent="0.25">
      <c r="A537" s="15"/>
      <c r="B537" s="15"/>
      <c r="C537" s="22"/>
      <c r="D537" s="20"/>
      <c r="H537" s="22"/>
      <c r="I537" s="22"/>
      <c r="J537" s="20"/>
      <c r="K537" s="22"/>
      <c r="L537" s="15"/>
      <c r="M537" s="15"/>
      <c r="N537" s="15"/>
    </row>
    <row r="538" spans="1:14" ht="15.75" customHeight="1" x14ac:dyDescent="0.25">
      <c r="A538" s="15"/>
      <c r="B538" s="15"/>
      <c r="C538" s="22"/>
      <c r="D538" s="20"/>
      <c r="H538" s="22"/>
      <c r="I538" s="22"/>
      <c r="J538" s="20"/>
      <c r="K538" s="22"/>
      <c r="L538" s="15"/>
      <c r="M538" s="15"/>
      <c r="N538" s="15"/>
    </row>
    <row r="539" spans="1:14" ht="15.75" customHeight="1" x14ac:dyDescent="0.25">
      <c r="A539" s="15"/>
      <c r="B539" s="15"/>
      <c r="C539" s="22"/>
      <c r="D539" s="20"/>
      <c r="H539" s="22"/>
      <c r="I539" s="22"/>
      <c r="J539" s="20"/>
      <c r="K539" s="22"/>
      <c r="L539" s="15"/>
      <c r="M539" s="15"/>
      <c r="N539" s="15"/>
    </row>
    <row r="540" spans="1:14" ht="15.75" customHeight="1" x14ac:dyDescent="0.25">
      <c r="A540" s="15"/>
      <c r="B540" s="15"/>
      <c r="C540" s="22"/>
      <c r="D540" s="20"/>
      <c r="H540" s="22"/>
      <c r="I540" s="22"/>
      <c r="J540" s="20"/>
      <c r="K540" s="22"/>
      <c r="L540" s="15"/>
      <c r="M540" s="15"/>
      <c r="N540" s="15"/>
    </row>
    <row r="541" spans="1:14" ht="15" customHeight="1" x14ac:dyDescent="0.25">
      <c r="A541" s="15"/>
      <c r="B541" s="15"/>
      <c r="C541" s="22"/>
      <c r="D541" s="20"/>
      <c r="H541" s="22"/>
      <c r="I541" s="22"/>
      <c r="J541" s="20"/>
      <c r="K541" s="22"/>
      <c r="L541" s="15"/>
      <c r="M541" s="15"/>
      <c r="N541" s="15"/>
    </row>
    <row r="542" spans="1:14" s="9" customFormat="1" ht="15" customHeight="1" x14ac:dyDescent="0.25">
      <c r="A542" s="15"/>
      <c r="B542" s="15"/>
      <c r="C542" s="22"/>
      <c r="D542" s="20"/>
      <c r="E542" s="3"/>
      <c r="F542" s="5"/>
      <c r="G542" s="5"/>
      <c r="H542" s="22"/>
      <c r="I542" s="22"/>
      <c r="J542" s="20"/>
      <c r="K542" s="22"/>
      <c r="L542" s="15"/>
      <c r="M542" s="15"/>
      <c r="N542" s="15"/>
    </row>
    <row r="543" spans="1:14" ht="15" customHeight="1" x14ac:dyDescent="0.25">
      <c r="A543" s="15"/>
      <c r="B543" s="15"/>
      <c r="C543" s="22"/>
      <c r="D543" s="20"/>
      <c r="H543" s="22"/>
      <c r="I543" s="22"/>
      <c r="J543" s="20"/>
      <c r="K543" s="22"/>
      <c r="L543" s="15"/>
      <c r="M543" s="15"/>
      <c r="N543" s="15"/>
    </row>
    <row r="544" spans="1:14" ht="15.75" customHeight="1" x14ac:dyDescent="0.25">
      <c r="A544" s="15"/>
      <c r="B544" s="15"/>
      <c r="C544" s="22"/>
      <c r="D544" s="20"/>
      <c r="H544" s="22"/>
      <c r="I544" s="22"/>
      <c r="J544" s="20"/>
      <c r="K544" s="22"/>
      <c r="L544" s="15"/>
      <c r="M544" s="15"/>
      <c r="N544" s="15"/>
    </row>
    <row r="545" spans="1:14" ht="15.75" customHeight="1" x14ac:dyDescent="0.25">
      <c r="A545" s="15"/>
      <c r="B545" s="15"/>
      <c r="C545" s="22"/>
      <c r="D545" s="20"/>
      <c r="H545" s="22"/>
      <c r="I545" s="22"/>
      <c r="J545" s="20"/>
      <c r="K545" s="22"/>
      <c r="L545" s="15"/>
      <c r="M545" s="15"/>
      <c r="N545" s="15"/>
    </row>
    <row r="546" spans="1:14" ht="15.75" customHeight="1" x14ac:dyDescent="0.25">
      <c r="A546" s="15"/>
      <c r="B546" s="15"/>
      <c r="C546" s="22"/>
      <c r="D546" s="20"/>
      <c r="H546" s="22"/>
      <c r="I546" s="22"/>
      <c r="J546" s="20"/>
      <c r="K546" s="22"/>
      <c r="L546" s="15"/>
      <c r="M546" s="15"/>
      <c r="N546" s="15"/>
    </row>
    <row r="547" spans="1:14" ht="15" customHeight="1" x14ac:dyDescent="0.25">
      <c r="A547" s="15"/>
      <c r="B547" s="15"/>
      <c r="C547" s="22"/>
      <c r="D547" s="20"/>
      <c r="H547" s="22"/>
      <c r="I547" s="22"/>
      <c r="J547" s="20"/>
      <c r="K547" s="22"/>
      <c r="L547" s="15"/>
      <c r="M547" s="15"/>
      <c r="N547" s="15"/>
    </row>
    <row r="548" spans="1:14" ht="15" customHeight="1" x14ac:dyDescent="0.25">
      <c r="A548" s="15"/>
      <c r="B548" s="15"/>
      <c r="C548" s="22"/>
      <c r="D548" s="20"/>
      <c r="H548" s="22"/>
      <c r="I548" s="22"/>
      <c r="J548" s="20"/>
      <c r="K548" s="22"/>
      <c r="L548" s="15"/>
      <c r="M548" s="15"/>
      <c r="N548" s="15"/>
    </row>
    <row r="549" spans="1:14" ht="15.75" customHeight="1" x14ac:dyDescent="0.25">
      <c r="A549" s="15"/>
      <c r="B549" s="15"/>
      <c r="C549" s="22"/>
      <c r="D549" s="20"/>
      <c r="H549" s="22"/>
      <c r="I549" s="22"/>
      <c r="J549" s="20"/>
      <c r="K549" s="22"/>
      <c r="L549" s="15"/>
      <c r="M549" s="15"/>
      <c r="N549" s="15"/>
    </row>
    <row r="550" spans="1:14" ht="15.75" customHeight="1" x14ac:dyDescent="0.25">
      <c r="A550" s="15"/>
      <c r="B550" s="15"/>
      <c r="C550" s="22"/>
      <c r="D550" s="20"/>
      <c r="H550" s="22"/>
      <c r="I550" s="22"/>
      <c r="J550" s="20"/>
      <c r="K550" s="22"/>
      <c r="L550" s="15"/>
      <c r="M550" s="15"/>
      <c r="N550" s="15"/>
    </row>
    <row r="551" spans="1:14" ht="15.75" customHeight="1" x14ac:dyDescent="0.25">
      <c r="A551" s="15"/>
      <c r="B551" s="15"/>
      <c r="C551" s="22"/>
      <c r="D551" s="20"/>
      <c r="H551" s="22"/>
      <c r="I551" s="22"/>
      <c r="J551" s="20"/>
      <c r="K551" s="22"/>
      <c r="L551" s="15"/>
      <c r="M551" s="15"/>
      <c r="N551" s="15"/>
    </row>
    <row r="552" spans="1:14" ht="15.75" customHeight="1" x14ac:dyDescent="0.25">
      <c r="A552" s="15"/>
      <c r="B552" s="15"/>
      <c r="C552" s="22"/>
      <c r="D552" s="20"/>
      <c r="H552" s="22"/>
      <c r="I552" s="22"/>
      <c r="J552" s="20"/>
      <c r="K552" s="22"/>
      <c r="L552" s="15"/>
      <c r="M552" s="15"/>
      <c r="N552" s="15"/>
    </row>
    <row r="553" spans="1:14" ht="15" customHeight="1" x14ac:dyDescent="0.25">
      <c r="A553" s="15"/>
      <c r="B553" s="15"/>
      <c r="C553" s="22"/>
      <c r="D553" s="20"/>
      <c r="H553" s="22"/>
      <c r="I553" s="22"/>
      <c r="J553" s="20"/>
      <c r="K553" s="22"/>
      <c r="L553" s="15"/>
      <c r="M553" s="15"/>
      <c r="N553" s="15"/>
    </row>
    <row r="554" spans="1:14" ht="15.75" customHeight="1" x14ac:dyDescent="0.25">
      <c r="A554" s="15"/>
      <c r="B554" s="15"/>
      <c r="C554" s="22"/>
      <c r="D554" s="20"/>
      <c r="H554" s="22"/>
      <c r="I554" s="22"/>
      <c r="J554" s="20"/>
      <c r="K554" s="22"/>
      <c r="L554" s="15"/>
      <c r="M554" s="15"/>
      <c r="N554" s="15"/>
    </row>
    <row r="555" spans="1:14" ht="15.75" customHeight="1" x14ac:dyDescent="0.25">
      <c r="A555" s="15"/>
      <c r="B555" s="15"/>
      <c r="C555" s="22"/>
      <c r="D555" s="20"/>
      <c r="H555" s="22"/>
      <c r="I555" s="22"/>
      <c r="J555" s="20"/>
      <c r="K555" s="22"/>
      <c r="L555" s="15"/>
      <c r="M555" s="15"/>
      <c r="N555" s="15"/>
    </row>
    <row r="556" spans="1:14" ht="15.75" customHeight="1" x14ac:dyDescent="0.25">
      <c r="A556" s="15"/>
      <c r="B556" s="15"/>
      <c r="C556" s="22"/>
      <c r="D556" s="20"/>
      <c r="H556" s="22"/>
      <c r="I556" s="22"/>
      <c r="J556" s="20"/>
      <c r="K556" s="22"/>
      <c r="L556" s="15"/>
      <c r="M556" s="15"/>
      <c r="N556" s="15"/>
    </row>
    <row r="557" spans="1:14" ht="15.75" customHeight="1" x14ac:dyDescent="0.25">
      <c r="A557" s="15"/>
      <c r="B557" s="15"/>
      <c r="C557" s="22"/>
      <c r="D557" s="20"/>
      <c r="H557" s="22"/>
      <c r="I557" s="22"/>
      <c r="J557" s="20"/>
      <c r="K557" s="22"/>
      <c r="L557" s="15"/>
      <c r="M557" s="15"/>
      <c r="N557" s="15"/>
    </row>
    <row r="558" spans="1:14" ht="15" customHeight="1" x14ac:dyDescent="0.25">
      <c r="A558" s="15"/>
      <c r="B558" s="15"/>
      <c r="C558" s="22"/>
      <c r="D558" s="20"/>
      <c r="H558" s="22"/>
      <c r="I558" s="22"/>
      <c r="J558" s="20"/>
      <c r="K558" s="22"/>
      <c r="L558" s="15"/>
      <c r="M558" s="15"/>
      <c r="N558" s="15"/>
    </row>
    <row r="559" spans="1:14" ht="15.75" customHeight="1" x14ac:dyDescent="0.25">
      <c r="A559" s="15"/>
      <c r="B559" s="15"/>
      <c r="C559" s="22"/>
      <c r="D559" s="20"/>
      <c r="H559" s="22"/>
      <c r="I559" s="22"/>
      <c r="J559" s="20"/>
      <c r="K559" s="22"/>
      <c r="L559" s="15"/>
      <c r="M559" s="15"/>
      <c r="N559" s="15"/>
    </row>
    <row r="560" spans="1:14" ht="15" customHeight="1" x14ac:dyDescent="0.25">
      <c r="A560" s="15"/>
      <c r="B560" s="15"/>
      <c r="C560" s="22"/>
      <c r="D560" s="20"/>
      <c r="H560" s="22"/>
      <c r="I560" s="22"/>
      <c r="J560" s="20"/>
      <c r="K560" s="22"/>
      <c r="L560" s="15"/>
      <c r="M560" s="15"/>
      <c r="N560" s="15"/>
    </row>
    <row r="561" spans="1:14" ht="15" customHeight="1" x14ac:dyDescent="0.25">
      <c r="A561" s="15"/>
      <c r="B561" s="15"/>
      <c r="C561" s="22"/>
      <c r="D561" s="20"/>
      <c r="H561" s="22"/>
      <c r="I561" s="22"/>
      <c r="J561" s="20"/>
      <c r="K561" s="22"/>
      <c r="L561" s="15"/>
      <c r="M561" s="15"/>
      <c r="N561" s="15"/>
    </row>
    <row r="562" spans="1:14" ht="15.75" customHeight="1" x14ac:dyDescent="0.25">
      <c r="A562" s="15"/>
      <c r="B562" s="15"/>
      <c r="C562" s="22"/>
      <c r="D562" s="20"/>
      <c r="H562" s="22"/>
      <c r="I562" s="22"/>
      <c r="J562" s="20"/>
      <c r="K562" s="22"/>
      <c r="L562" s="15"/>
      <c r="M562" s="15"/>
      <c r="N562" s="15"/>
    </row>
    <row r="563" spans="1:14" ht="15" customHeight="1" x14ac:dyDescent="0.25">
      <c r="A563" s="15"/>
      <c r="B563" s="15"/>
      <c r="C563" s="22"/>
      <c r="D563" s="20"/>
      <c r="H563" s="22"/>
      <c r="I563" s="22"/>
      <c r="J563" s="20"/>
      <c r="K563" s="22"/>
      <c r="L563" s="15"/>
      <c r="M563" s="15"/>
      <c r="N563" s="15"/>
    </row>
    <row r="564" spans="1:14" ht="15.75" customHeight="1" x14ac:dyDescent="0.25">
      <c r="A564" s="15"/>
      <c r="B564" s="15"/>
      <c r="C564" s="22"/>
      <c r="D564" s="20"/>
      <c r="H564" s="22"/>
      <c r="I564" s="22"/>
      <c r="J564" s="20"/>
      <c r="K564" s="22"/>
      <c r="L564" s="15"/>
      <c r="M564" s="15"/>
      <c r="N564" s="15"/>
    </row>
    <row r="565" spans="1:14" ht="15.75" customHeight="1" x14ac:dyDescent="0.25">
      <c r="A565" s="15"/>
      <c r="B565" s="15"/>
      <c r="C565" s="22"/>
      <c r="D565" s="20"/>
      <c r="H565" s="22"/>
      <c r="I565" s="22"/>
      <c r="J565" s="20"/>
      <c r="K565" s="22"/>
      <c r="L565" s="15"/>
      <c r="M565" s="15"/>
      <c r="N565" s="15"/>
    </row>
    <row r="566" spans="1:14" ht="15.75" customHeight="1" x14ac:dyDescent="0.25">
      <c r="A566" s="15"/>
      <c r="B566" s="15"/>
      <c r="C566" s="22"/>
      <c r="D566" s="20"/>
      <c r="H566" s="22"/>
      <c r="I566" s="22"/>
      <c r="J566" s="20"/>
      <c r="K566" s="22"/>
      <c r="L566" s="15"/>
      <c r="M566" s="15"/>
      <c r="N566" s="15"/>
    </row>
    <row r="567" spans="1:14" ht="15" customHeight="1" x14ac:dyDescent="0.25">
      <c r="A567" s="15"/>
      <c r="B567" s="15"/>
      <c r="C567" s="22"/>
      <c r="D567" s="20"/>
      <c r="H567" s="22"/>
      <c r="I567" s="22"/>
      <c r="J567" s="20"/>
      <c r="K567" s="22"/>
      <c r="L567" s="15"/>
      <c r="M567" s="15"/>
      <c r="N567" s="15"/>
    </row>
    <row r="568" spans="1:14" ht="15.75" customHeight="1" x14ac:dyDescent="0.25">
      <c r="A568" s="15"/>
      <c r="B568" s="15"/>
      <c r="C568" s="22"/>
      <c r="D568" s="20"/>
      <c r="H568" s="22"/>
      <c r="I568" s="22"/>
      <c r="J568" s="20"/>
      <c r="K568" s="22"/>
      <c r="L568" s="15"/>
      <c r="M568" s="15"/>
      <c r="N568" s="15"/>
    </row>
    <row r="569" spans="1:14" ht="15" customHeight="1" x14ac:dyDescent="0.25">
      <c r="A569" s="15"/>
      <c r="B569" s="15"/>
      <c r="C569" s="22"/>
      <c r="D569" s="20"/>
      <c r="H569" s="22"/>
      <c r="I569" s="22"/>
      <c r="J569" s="20"/>
      <c r="K569" s="22"/>
      <c r="L569" s="15"/>
      <c r="M569" s="15"/>
      <c r="N569" s="15"/>
    </row>
    <row r="570" spans="1:14" ht="15.75" customHeight="1" x14ac:dyDescent="0.25">
      <c r="A570" s="15"/>
      <c r="B570" s="15"/>
      <c r="C570" s="22"/>
      <c r="D570" s="20"/>
      <c r="H570" s="22"/>
      <c r="I570" s="22"/>
      <c r="J570" s="20"/>
      <c r="K570" s="22"/>
      <c r="L570" s="15"/>
      <c r="M570" s="15"/>
      <c r="N570" s="15"/>
    </row>
    <row r="571" spans="1:14" ht="15" customHeight="1" x14ac:dyDescent="0.25">
      <c r="A571" s="15"/>
      <c r="B571" s="15"/>
      <c r="C571" s="22"/>
      <c r="D571" s="20"/>
      <c r="H571" s="22"/>
      <c r="I571" s="22"/>
      <c r="J571" s="20"/>
      <c r="K571" s="22"/>
      <c r="L571" s="15"/>
      <c r="M571" s="15"/>
      <c r="N571" s="15"/>
    </row>
    <row r="572" spans="1:14" ht="15.75" customHeight="1" x14ac:dyDescent="0.25">
      <c r="A572" s="15"/>
      <c r="B572" s="15"/>
      <c r="C572" s="22"/>
      <c r="D572" s="20"/>
      <c r="H572" s="22"/>
      <c r="I572" s="22"/>
      <c r="J572" s="20"/>
      <c r="K572" s="22"/>
      <c r="L572" s="15"/>
      <c r="M572" s="15"/>
      <c r="N572" s="15"/>
    </row>
    <row r="573" spans="1:14" ht="15.75" customHeight="1" x14ac:dyDescent="0.25">
      <c r="A573" s="15"/>
      <c r="B573" s="15"/>
      <c r="C573" s="22"/>
      <c r="D573" s="20"/>
      <c r="H573" s="22"/>
      <c r="I573" s="22"/>
      <c r="J573" s="20"/>
      <c r="K573" s="22"/>
      <c r="L573" s="15"/>
      <c r="M573" s="15"/>
      <c r="N573" s="15"/>
    </row>
    <row r="574" spans="1:14" ht="15.75" customHeight="1" x14ac:dyDescent="0.25">
      <c r="A574" s="15"/>
      <c r="B574" s="15"/>
      <c r="C574" s="22"/>
      <c r="D574" s="20"/>
      <c r="H574" s="22"/>
      <c r="I574" s="22"/>
      <c r="J574" s="20"/>
      <c r="K574" s="22"/>
      <c r="L574" s="15"/>
      <c r="M574" s="15"/>
      <c r="N574" s="15"/>
    </row>
    <row r="575" spans="1:14" ht="15.75" customHeight="1" x14ac:dyDescent="0.25">
      <c r="A575" s="15"/>
      <c r="B575" s="15"/>
      <c r="C575" s="22"/>
      <c r="D575" s="20"/>
      <c r="H575" s="22"/>
      <c r="I575" s="22"/>
      <c r="J575" s="20"/>
      <c r="K575" s="22"/>
      <c r="L575" s="15"/>
      <c r="M575" s="15"/>
      <c r="N575" s="15"/>
    </row>
    <row r="576" spans="1:14" ht="15.75" customHeight="1" x14ac:dyDescent="0.25">
      <c r="A576" s="15"/>
      <c r="B576" s="15"/>
      <c r="C576" s="22"/>
      <c r="D576" s="20"/>
      <c r="H576" s="22"/>
      <c r="I576" s="22"/>
      <c r="J576" s="20"/>
      <c r="K576" s="22"/>
      <c r="L576" s="15"/>
      <c r="M576" s="15"/>
      <c r="N576" s="15"/>
    </row>
    <row r="577" spans="1:14" ht="15" customHeight="1" x14ac:dyDescent="0.25">
      <c r="A577" s="15"/>
      <c r="B577" s="15"/>
      <c r="C577" s="22"/>
      <c r="D577" s="20"/>
      <c r="H577" s="22"/>
      <c r="I577" s="22"/>
      <c r="J577" s="20"/>
      <c r="K577" s="22"/>
      <c r="L577" s="15"/>
      <c r="M577" s="15"/>
      <c r="N577" s="15"/>
    </row>
    <row r="578" spans="1:14" ht="15.75" customHeight="1" x14ac:dyDescent="0.25">
      <c r="A578" s="15"/>
      <c r="B578" s="15"/>
      <c r="C578" s="22"/>
      <c r="D578" s="20"/>
      <c r="H578" s="22"/>
      <c r="I578" s="22"/>
      <c r="J578" s="20"/>
      <c r="K578" s="22"/>
      <c r="L578" s="15"/>
      <c r="M578" s="15"/>
      <c r="N578" s="15"/>
    </row>
    <row r="579" spans="1:14" ht="15.75" customHeight="1" x14ac:dyDescent="0.25">
      <c r="A579" s="15"/>
      <c r="B579" s="15"/>
      <c r="C579" s="22"/>
      <c r="D579" s="20"/>
      <c r="H579" s="22"/>
      <c r="I579" s="22"/>
      <c r="J579" s="20"/>
      <c r="K579" s="22"/>
      <c r="L579" s="15"/>
      <c r="M579" s="15"/>
      <c r="N579" s="15"/>
    </row>
    <row r="580" spans="1:14" ht="15" customHeight="1" x14ac:dyDescent="0.25">
      <c r="A580" s="15"/>
      <c r="B580" s="15"/>
      <c r="C580" s="22"/>
      <c r="D580" s="20"/>
      <c r="H580" s="22"/>
      <c r="I580" s="22"/>
      <c r="J580" s="20"/>
      <c r="K580" s="22"/>
      <c r="L580" s="15"/>
      <c r="M580" s="15"/>
      <c r="N580" s="15"/>
    </row>
    <row r="581" spans="1:14" ht="15" customHeight="1" x14ac:dyDescent="0.25">
      <c r="A581" s="15"/>
      <c r="B581" s="15"/>
      <c r="C581" s="22"/>
      <c r="D581" s="20"/>
      <c r="H581" s="22"/>
      <c r="I581" s="22"/>
      <c r="J581" s="20"/>
      <c r="K581" s="22"/>
      <c r="L581" s="15"/>
      <c r="M581" s="15"/>
      <c r="N581" s="15"/>
    </row>
    <row r="582" spans="1:14" ht="15" customHeight="1" x14ac:dyDescent="0.25">
      <c r="A582" s="15"/>
      <c r="B582" s="15"/>
      <c r="C582" s="22"/>
      <c r="D582" s="20"/>
      <c r="H582" s="22"/>
      <c r="I582" s="22"/>
      <c r="J582" s="20"/>
      <c r="K582" s="22"/>
      <c r="L582" s="15"/>
      <c r="M582" s="15"/>
      <c r="N582" s="15"/>
    </row>
    <row r="583" spans="1:14" ht="15.75" customHeight="1" x14ac:dyDescent="0.25">
      <c r="A583" s="15"/>
      <c r="B583" s="15"/>
      <c r="C583" s="22"/>
      <c r="D583" s="20"/>
      <c r="H583" s="22"/>
      <c r="I583" s="22"/>
      <c r="J583" s="20"/>
      <c r="K583" s="22"/>
      <c r="L583" s="15"/>
      <c r="M583" s="15"/>
      <c r="N583" s="15"/>
    </row>
    <row r="584" spans="1:14" ht="15" customHeight="1" x14ac:dyDescent="0.25">
      <c r="A584" s="15"/>
      <c r="B584" s="15"/>
      <c r="C584" s="22"/>
      <c r="D584" s="20"/>
      <c r="H584" s="22"/>
      <c r="I584" s="22"/>
      <c r="J584" s="20"/>
      <c r="K584" s="22"/>
      <c r="L584" s="15"/>
      <c r="M584" s="15"/>
      <c r="N584" s="15"/>
    </row>
    <row r="585" spans="1:14" ht="15.75" customHeight="1" x14ac:dyDescent="0.25">
      <c r="A585" s="15"/>
      <c r="B585" s="15"/>
      <c r="C585" s="22"/>
      <c r="D585" s="20"/>
      <c r="H585" s="22"/>
      <c r="I585" s="22"/>
      <c r="J585" s="20"/>
      <c r="K585" s="22"/>
      <c r="L585" s="15"/>
      <c r="M585" s="15"/>
      <c r="N585" s="15"/>
    </row>
    <row r="586" spans="1:14" ht="15" customHeight="1" x14ac:dyDescent="0.25">
      <c r="A586" s="15"/>
      <c r="B586" s="15"/>
      <c r="C586" s="22"/>
      <c r="D586" s="20"/>
      <c r="H586" s="22"/>
      <c r="I586" s="22"/>
      <c r="J586" s="20"/>
      <c r="K586" s="22"/>
      <c r="L586" s="15"/>
      <c r="M586" s="15"/>
      <c r="N586" s="15"/>
    </row>
    <row r="587" spans="1:14" ht="15" customHeight="1" x14ac:dyDescent="0.25">
      <c r="A587" s="15"/>
      <c r="B587" s="15"/>
      <c r="C587" s="22"/>
      <c r="D587" s="20"/>
      <c r="H587" s="22"/>
      <c r="I587" s="22"/>
      <c r="J587" s="20"/>
      <c r="K587" s="22"/>
      <c r="L587" s="15"/>
      <c r="M587" s="15"/>
      <c r="N587" s="15"/>
    </row>
    <row r="588" spans="1:14" ht="15" customHeight="1" x14ac:dyDescent="0.25">
      <c r="A588" s="15"/>
      <c r="B588" s="15"/>
      <c r="C588" s="22"/>
      <c r="D588" s="20"/>
      <c r="H588" s="22"/>
      <c r="I588" s="22"/>
      <c r="J588" s="20"/>
      <c r="K588" s="22"/>
      <c r="L588" s="15"/>
      <c r="M588" s="15"/>
      <c r="N588" s="15"/>
    </row>
    <row r="589" spans="1:14" ht="15" customHeight="1" x14ac:dyDescent="0.25">
      <c r="A589" s="15"/>
      <c r="B589" s="15"/>
      <c r="C589" s="22"/>
      <c r="D589" s="20"/>
      <c r="H589" s="22"/>
      <c r="I589" s="22"/>
      <c r="J589" s="20"/>
      <c r="K589" s="22"/>
      <c r="L589" s="15"/>
      <c r="M589" s="15"/>
      <c r="N589" s="15"/>
    </row>
    <row r="590" spans="1:14" ht="15" customHeight="1" x14ac:dyDescent="0.25">
      <c r="A590" s="15"/>
      <c r="B590" s="15"/>
      <c r="C590" s="22"/>
      <c r="D590" s="20"/>
      <c r="H590" s="22"/>
      <c r="I590" s="22"/>
      <c r="J590" s="20"/>
      <c r="K590" s="22"/>
      <c r="L590" s="15"/>
      <c r="M590" s="15"/>
      <c r="N590" s="15"/>
    </row>
    <row r="591" spans="1:14" ht="15" customHeight="1" x14ac:dyDescent="0.25">
      <c r="A591" s="15"/>
      <c r="B591" s="15"/>
      <c r="C591" s="22"/>
      <c r="D591" s="20"/>
      <c r="H591" s="22"/>
      <c r="I591" s="22"/>
      <c r="J591" s="20"/>
      <c r="K591" s="22"/>
      <c r="L591" s="15"/>
      <c r="M591" s="15"/>
      <c r="N591" s="15"/>
    </row>
    <row r="592" spans="1:14" ht="15" customHeight="1" x14ac:dyDescent="0.25">
      <c r="A592" s="15"/>
      <c r="B592" s="15"/>
      <c r="C592" s="22"/>
      <c r="D592" s="20"/>
      <c r="H592" s="22"/>
      <c r="I592" s="22"/>
      <c r="J592" s="20"/>
      <c r="K592" s="22"/>
      <c r="L592" s="15"/>
      <c r="M592" s="15"/>
      <c r="N592" s="15"/>
    </row>
    <row r="593" spans="1:14" ht="15" customHeight="1" x14ac:dyDescent="0.25">
      <c r="A593" s="15"/>
      <c r="B593" s="15"/>
      <c r="C593" s="22"/>
      <c r="D593" s="20"/>
      <c r="H593" s="22"/>
      <c r="I593" s="22"/>
      <c r="J593" s="20"/>
      <c r="K593" s="22"/>
      <c r="L593" s="15"/>
      <c r="M593" s="15"/>
      <c r="N593" s="15"/>
    </row>
    <row r="594" spans="1:14" ht="15" customHeight="1" x14ac:dyDescent="0.25">
      <c r="A594" s="15"/>
      <c r="B594" s="15"/>
      <c r="C594" s="22"/>
      <c r="D594" s="20"/>
      <c r="H594" s="22"/>
      <c r="I594" s="22"/>
      <c r="J594" s="20"/>
      <c r="K594" s="22"/>
      <c r="L594" s="15"/>
      <c r="M594" s="15"/>
      <c r="N594" s="15"/>
    </row>
    <row r="595" spans="1:14" ht="15" customHeight="1" x14ac:dyDescent="0.25">
      <c r="A595" s="15"/>
      <c r="B595" s="15"/>
      <c r="C595" s="22"/>
      <c r="D595" s="20"/>
      <c r="H595" s="22"/>
      <c r="I595" s="22"/>
      <c r="J595" s="20"/>
      <c r="K595" s="22"/>
      <c r="L595" s="15"/>
      <c r="M595" s="15"/>
      <c r="N595" s="15"/>
    </row>
    <row r="596" spans="1:14" ht="15" customHeight="1" x14ac:dyDescent="0.25">
      <c r="A596" s="15"/>
      <c r="B596" s="15"/>
      <c r="C596" s="22"/>
      <c r="D596" s="20"/>
      <c r="H596" s="22"/>
      <c r="I596" s="22"/>
      <c r="J596" s="20"/>
      <c r="K596" s="22"/>
      <c r="L596" s="15"/>
      <c r="M596" s="15"/>
      <c r="N596" s="15"/>
    </row>
    <row r="597" spans="1:14" ht="15" customHeight="1" x14ac:dyDescent="0.25">
      <c r="A597" s="15"/>
      <c r="B597" s="15"/>
      <c r="C597" s="22"/>
      <c r="D597" s="20"/>
      <c r="H597" s="22"/>
      <c r="I597" s="22"/>
      <c r="J597" s="20"/>
      <c r="K597" s="22"/>
      <c r="L597" s="15"/>
      <c r="M597" s="15"/>
      <c r="N597" s="15"/>
    </row>
    <row r="598" spans="1:14" ht="15" customHeight="1" x14ac:dyDescent="0.25">
      <c r="A598" s="15"/>
      <c r="B598" s="15"/>
      <c r="C598" s="22"/>
      <c r="D598" s="20"/>
      <c r="H598" s="22"/>
      <c r="I598" s="22"/>
      <c r="J598" s="20"/>
      <c r="K598" s="22"/>
      <c r="L598" s="15"/>
      <c r="M598" s="15"/>
      <c r="N598" s="15"/>
    </row>
    <row r="599" spans="1:14" ht="15" customHeight="1" x14ac:dyDescent="0.25">
      <c r="A599" s="15"/>
      <c r="B599" s="15"/>
      <c r="C599" s="22"/>
      <c r="D599" s="20"/>
      <c r="H599" s="22"/>
      <c r="I599" s="22"/>
      <c r="J599" s="20"/>
      <c r="K599" s="22"/>
      <c r="L599" s="15"/>
      <c r="M599" s="15"/>
      <c r="N599" s="15"/>
    </row>
    <row r="600" spans="1:14" ht="15" customHeight="1" x14ac:dyDescent="0.25">
      <c r="A600" s="15"/>
      <c r="B600" s="15"/>
      <c r="C600" s="22"/>
      <c r="D600" s="20"/>
      <c r="H600" s="22"/>
      <c r="I600" s="22"/>
      <c r="J600" s="20"/>
      <c r="K600" s="22"/>
      <c r="L600" s="15"/>
      <c r="M600" s="15"/>
      <c r="N600" s="15"/>
    </row>
    <row r="601" spans="1:14" ht="15" customHeight="1" x14ac:dyDescent="0.25">
      <c r="A601" s="15"/>
      <c r="B601" s="15"/>
      <c r="C601" s="22"/>
      <c r="D601" s="20"/>
      <c r="H601" s="22"/>
      <c r="I601" s="22"/>
      <c r="J601" s="20"/>
      <c r="K601" s="22"/>
      <c r="L601" s="15"/>
      <c r="M601" s="15"/>
      <c r="N601" s="15"/>
    </row>
    <row r="602" spans="1:14" ht="15" customHeight="1" x14ac:dyDescent="0.25">
      <c r="A602" s="15"/>
      <c r="B602" s="15"/>
      <c r="C602" s="22"/>
      <c r="D602" s="20"/>
      <c r="H602" s="22"/>
      <c r="I602" s="22"/>
      <c r="J602" s="20"/>
      <c r="K602" s="22"/>
      <c r="L602" s="15"/>
      <c r="M602" s="15"/>
      <c r="N602" s="15"/>
    </row>
    <row r="603" spans="1:14" ht="15" customHeight="1" x14ac:dyDescent="0.25">
      <c r="A603" s="15"/>
      <c r="B603" s="15"/>
      <c r="C603" s="22"/>
      <c r="D603" s="20"/>
      <c r="H603" s="22"/>
      <c r="I603" s="22"/>
      <c r="J603" s="20"/>
      <c r="K603" s="22"/>
      <c r="L603" s="15"/>
      <c r="M603" s="15"/>
      <c r="N603" s="15"/>
    </row>
    <row r="604" spans="1:14" ht="15" customHeight="1" x14ac:dyDescent="0.25">
      <c r="A604" s="15"/>
      <c r="B604" s="15"/>
      <c r="C604" s="22"/>
      <c r="D604" s="20"/>
      <c r="H604" s="22"/>
      <c r="I604" s="22"/>
      <c r="J604" s="20"/>
      <c r="K604" s="22"/>
      <c r="L604" s="15"/>
      <c r="M604" s="15"/>
      <c r="N604" s="15"/>
    </row>
    <row r="605" spans="1:14" ht="15" customHeight="1" x14ac:dyDescent="0.25">
      <c r="A605" s="15"/>
      <c r="B605" s="15"/>
      <c r="C605" s="22"/>
      <c r="D605" s="20"/>
      <c r="H605" s="22"/>
      <c r="I605" s="22"/>
      <c r="J605" s="20"/>
      <c r="K605" s="22"/>
      <c r="L605" s="15"/>
      <c r="M605" s="15"/>
      <c r="N605" s="15"/>
    </row>
    <row r="606" spans="1:14" ht="15" customHeight="1" x14ac:dyDescent="0.25">
      <c r="A606" s="15"/>
      <c r="B606" s="15"/>
      <c r="C606" s="22"/>
      <c r="D606" s="20"/>
      <c r="H606" s="22"/>
      <c r="I606" s="22"/>
      <c r="J606" s="20"/>
      <c r="K606" s="22"/>
      <c r="L606" s="15"/>
      <c r="M606" s="15"/>
      <c r="N606" s="15"/>
    </row>
    <row r="607" spans="1:14" ht="15" customHeight="1" x14ac:dyDescent="0.25">
      <c r="A607" s="15"/>
      <c r="B607" s="15"/>
      <c r="C607" s="22"/>
      <c r="D607" s="20"/>
      <c r="H607" s="22"/>
      <c r="I607" s="22"/>
      <c r="J607" s="20"/>
      <c r="K607" s="22"/>
      <c r="L607" s="15"/>
      <c r="M607" s="15"/>
      <c r="N607" s="15"/>
    </row>
    <row r="608" spans="1:14" ht="15" customHeight="1" x14ac:dyDescent="0.25">
      <c r="A608" s="15"/>
      <c r="B608" s="15"/>
      <c r="C608" s="22"/>
      <c r="D608" s="20"/>
      <c r="H608" s="22"/>
      <c r="I608" s="22"/>
      <c r="J608" s="20"/>
      <c r="K608" s="22"/>
      <c r="L608" s="15"/>
      <c r="M608" s="15"/>
      <c r="N608" s="15"/>
    </row>
    <row r="609" spans="1:14" ht="15" customHeight="1" x14ac:dyDescent="0.25">
      <c r="A609" s="15"/>
      <c r="B609" s="15"/>
      <c r="C609" s="22"/>
      <c r="D609" s="20"/>
      <c r="H609" s="22"/>
      <c r="I609" s="22"/>
      <c r="J609" s="20"/>
      <c r="K609" s="22"/>
      <c r="L609" s="15"/>
      <c r="M609" s="15"/>
      <c r="N609" s="15"/>
    </row>
    <row r="610" spans="1:14" ht="15" customHeight="1" x14ac:dyDescent="0.25">
      <c r="A610" s="15"/>
      <c r="B610" s="15"/>
      <c r="C610" s="22"/>
      <c r="D610" s="20"/>
      <c r="H610" s="22"/>
      <c r="I610" s="22"/>
      <c r="J610" s="20"/>
      <c r="K610" s="22"/>
      <c r="L610" s="15"/>
      <c r="M610" s="15"/>
      <c r="N610" s="15"/>
    </row>
    <row r="611" spans="1:14" ht="15" customHeight="1" x14ac:dyDescent="0.25">
      <c r="A611" s="15"/>
      <c r="B611" s="15"/>
      <c r="C611" s="22"/>
      <c r="D611" s="20"/>
      <c r="H611" s="22"/>
      <c r="I611" s="22"/>
      <c r="J611" s="20"/>
      <c r="K611" s="22"/>
      <c r="L611" s="15"/>
      <c r="M611" s="15"/>
      <c r="N611" s="15"/>
    </row>
    <row r="612" spans="1:14" ht="15" customHeight="1" x14ac:dyDescent="0.25">
      <c r="A612" s="15"/>
      <c r="B612" s="15"/>
      <c r="C612" s="22"/>
      <c r="D612" s="20"/>
      <c r="H612" s="22"/>
      <c r="I612" s="22"/>
      <c r="J612" s="20"/>
      <c r="K612" s="22"/>
      <c r="L612" s="15"/>
      <c r="M612" s="15"/>
      <c r="N612" s="15"/>
    </row>
    <row r="613" spans="1:14" ht="15" customHeight="1" x14ac:dyDescent="0.25">
      <c r="A613" s="15"/>
      <c r="B613" s="15"/>
      <c r="C613" s="22"/>
      <c r="D613" s="20"/>
      <c r="H613" s="22"/>
      <c r="I613" s="22"/>
      <c r="J613" s="20"/>
      <c r="K613" s="22"/>
      <c r="L613" s="15"/>
      <c r="M613" s="15"/>
      <c r="N613" s="15"/>
    </row>
    <row r="614" spans="1:14" ht="15" customHeight="1" x14ac:dyDescent="0.25">
      <c r="A614" s="15"/>
      <c r="B614" s="15"/>
      <c r="C614" s="22"/>
      <c r="D614" s="20"/>
      <c r="H614" s="22"/>
      <c r="I614" s="22"/>
      <c r="J614" s="20"/>
      <c r="K614" s="22"/>
      <c r="L614" s="15"/>
      <c r="M614" s="15"/>
      <c r="N614" s="15"/>
    </row>
    <row r="615" spans="1:14" ht="15" customHeight="1" x14ac:dyDescent="0.25">
      <c r="A615" s="15"/>
      <c r="B615" s="15"/>
      <c r="C615" s="22"/>
      <c r="D615" s="20"/>
      <c r="H615" s="22"/>
      <c r="I615" s="22"/>
      <c r="J615" s="20"/>
      <c r="K615" s="22"/>
      <c r="L615" s="15"/>
      <c r="M615" s="15"/>
      <c r="N615" s="15"/>
    </row>
    <row r="616" spans="1:14" ht="15" customHeight="1" x14ac:dyDescent="0.25">
      <c r="A616" s="15"/>
      <c r="B616" s="15"/>
      <c r="C616" s="22"/>
      <c r="D616" s="20"/>
      <c r="H616" s="22"/>
      <c r="I616" s="22"/>
      <c r="J616" s="20"/>
      <c r="K616" s="22"/>
      <c r="L616" s="15"/>
      <c r="M616" s="15"/>
      <c r="N616" s="15"/>
    </row>
    <row r="617" spans="1:14" ht="15" customHeight="1" x14ac:dyDescent="0.25">
      <c r="A617" s="15"/>
      <c r="B617" s="15"/>
      <c r="C617" s="22"/>
      <c r="D617" s="20"/>
      <c r="H617" s="22"/>
      <c r="I617" s="22"/>
      <c r="J617" s="20"/>
      <c r="K617" s="22"/>
      <c r="L617" s="15"/>
      <c r="M617" s="15"/>
      <c r="N617" s="15"/>
    </row>
    <row r="618" spans="1:14" ht="15" customHeight="1" x14ac:dyDescent="0.25">
      <c r="A618" s="15"/>
      <c r="B618" s="15"/>
      <c r="C618" s="22"/>
      <c r="D618" s="20"/>
      <c r="H618" s="22"/>
      <c r="I618" s="22"/>
      <c r="J618" s="20"/>
      <c r="K618" s="22"/>
      <c r="L618" s="15"/>
      <c r="M618" s="15"/>
      <c r="N618" s="15"/>
    </row>
    <row r="619" spans="1:14" ht="15" customHeight="1" x14ac:dyDescent="0.25">
      <c r="A619" s="15"/>
      <c r="B619" s="15"/>
      <c r="C619" s="22"/>
      <c r="D619" s="20"/>
      <c r="H619" s="22"/>
      <c r="I619" s="22"/>
      <c r="J619" s="20"/>
      <c r="K619" s="22"/>
      <c r="L619" s="15"/>
      <c r="M619" s="15"/>
      <c r="N619" s="15"/>
    </row>
    <row r="620" spans="1:14" ht="15" customHeight="1" x14ac:dyDescent="0.25">
      <c r="A620" s="15"/>
      <c r="B620" s="15"/>
      <c r="C620" s="22"/>
      <c r="D620" s="20"/>
      <c r="H620" s="22"/>
      <c r="I620" s="22"/>
      <c r="J620" s="20"/>
      <c r="K620" s="22"/>
      <c r="L620" s="15"/>
      <c r="M620" s="15"/>
      <c r="N620" s="15"/>
    </row>
    <row r="621" spans="1:14" ht="15" customHeight="1" x14ac:dyDescent="0.25">
      <c r="A621" s="15"/>
      <c r="B621" s="15"/>
      <c r="C621" s="22"/>
      <c r="D621" s="20"/>
      <c r="H621" s="22"/>
      <c r="I621" s="22"/>
      <c r="J621" s="20"/>
      <c r="K621" s="22"/>
      <c r="L621" s="15"/>
      <c r="M621" s="15"/>
      <c r="N621" s="15"/>
    </row>
    <row r="622" spans="1:14" ht="15" customHeight="1" x14ac:dyDescent="0.25">
      <c r="A622" s="15"/>
      <c r="B622" s="15"/>
      <c r="C622" s="22"/>
      <c r="D622" s="20"/>
      <c r="H622" s="22"/>
      <c r="I622" s="22"/>
      <c r="J622" s="20"/>
      <c r="K622" s="22"/>
      <c r="L622" s="15"/>
      <c r="M622" s="15"/>
      <c r="N622" s="15"/>
    </row>
    <row r="623" spans="1:14" ht="15" customHeight="1" x14ac:dyDescent="0.25">
      <c r="A623" s="15"/>
      <c r="B623" s="15"/>
      <c r="C623" s="22"/>
      <c r="D623" s="20"/>
      <c r="H623" s="22"/>
      <c r="I623" s="22"/>
      <c r="J623" s="20"/>
      <c r="K623" s="22"/>
      <c r="L623" s="15"/>
      <c r="M623" s="15"/>
      <c r="N623" s="15"/>
    </row>
    <row r="624" spans="1:14" ht="15" customHeight="1" x14ac:dyDescent="0.25">
      <c r="A624" s="15"/>
      <c r="B624" s="15"/>
      <c r="C624" s="22"/>
      <c r="D624" s="20"/>
      <c r="H624" s="22"/>
      <c r="I624" s="22"/>
      <c r="J624" s="20"/>
      <c r="K624" s="22"/>
      <c r="L624" s="15"/>
      <c r="M624" s="15"/>
      <c r="N624" s="15"/>
    </row>
    <row r="625" spans="1:14" ht="15" customHeight="1" x14ac:dyDescent="0.25">
      <c r="A625" s="15"/>
      <c r="B625" s="15"/>
      <c r="C625" s="22"/>
      <c r="D625" s="20"/>
      <c r="H625" s="22"/>
      <c r="I625" s="22"/>
      <c r="J625" s="20"/>
      <c r="K625" s="22"/>
      <c r="L625" s="15"/>
      <c r="M625" s="15"/>
      <c r="N625" s="15"/>
    </row>
    <row r="626" spans="1:14" ht="15" customHeight="1" x14ac:dyDescent="0.25">
      <c r="A626" s="15"/>
      <c r="B626" s="15"/>
      <c r="C626" s="22"/>
      <c r="D626" s="20"/>
      <c r="H626" s="22"/>
      <c r="I626" s="22"/>
      <c r="J626" s="20"/>
      <c r="K626" s="22"/>
      <c r="L626" s="15"/>
      <c r="M626" s="15"/>
      <c r="N626" s="15"/>
    </row>
    <row r="627" spans="1:14" ht="15" customHeight="1" x14ac:dyDescent="0.25">
      <c r="A627" s="15"/>
      <c r="B627" s="15"/>
      <c r="C627" s="22"/>
      <c r="D627" s="20"/>
      <c r="H627" s="22"/>
      <c r="I627" s="22"/>
      <c r="J627" s="20"/>
      <c r="K627" s="22"/>
      <c r="L627" s="15"/>
      <c r="M627" s="15"/>
      <c r="N627" s="15"/>
    </row>
    <row r="628" spans="1:14" ht="15" customHeight="1" x14ac:dyDescent="0.25">
      <c r="A628" s="15"/>
      <c r="B628" s="15"/>
      <c r="C628" s="22"/>
      <c r="D628" s="20"/>
      <c r="H628" s="22"/>
      <c r="I628" s="22"/>
      <c r="J628" s="20"/>
      <c r="K628" s="22"/>
      <c r="L628" s="15"/>
      <c r="M628" s="15"/>
      <c r="N628" s="15"/>
    </row>
    <row r="629" spans="1:14" ht="15" customHeight="1" x14ac:dyDescent="0.25">
      <c r="A629" s="15"/>
      <c r="B629" s="15"/>
      <c r="C629" s="22"/>
      <c r="D629" s="20"/>
      <c r="H629" s="22"/>
      <c r="I629" s="22"/>
      <c r="J629" s="20"/>
      <c r="K629" s="22"/>
      <c r="L629" s="15"/>
      <c r="M629" s="15"/>
      <c r="N629" s="15"/>
    </row>
    <row r="630" spans="1:14" ht="15" customHeight="1" x14ac:dyDescent="0.25">
      <c r="A630" s="15"/>
      <c r="B630" s="15"/>
      <c r="C630" s="22"/>
      <c r="D630" s="20"/>
      <c r="H630" s="22"/>
      <c r="I630" s="22"/>
      <c r="J630" s="20"/>
      <c r="K630" s="22"/>
      <c r="L630" s="15"/>
      <c r="M630" s="15"/>
      <c r="N630" s="15"/>
    </row>
    <row r="631" spans="1:14" ht="15" customHeight="1" x14ac:dyDescent="0.25">
      <c r="A631" s="15"/>
      <c r="B631" s="15"/>
      <c r="C631" s="22"/>
      <c r="D631" s="20"/>
      <c r="H631" s="22"/>
      <c r="I631" s="22"/>
      <c r="J631" s="20"/>
      <c r="K631" s="22"/>
      <c r="L631" s="15"/>
      <c r="M631" s="15"/>
      <c r="N631" s="15"/>
    </row>
    <row r="632" spans="1:14" ht="15" customHeight="1" x14ac:dyDescent="0.25">
      <c r="A632" s="15"/>
      <c r="B632" s="15"/>
      <c r="C632" s="22"/>
      <c r="D632" s="20"/>
      <c r="H632" s="22"/>
      <c r="I632" s="22"/>
      <c r="J632" s="20"/>
      <c r="K632" s="22"/>
      <c r="L632" s="15"/>
      <c r="M632" s="15"/>
      <c r="N632" s="15"/>
    </row>
    <row r="633" spans="1:14" ht="15" customHeight="1" x14ac:dyDescent="0.25">
      <c r="A633" s="15"/>
      <c r="B633" s="15"/>
      <c r="C633" s="22"/>
      <c r="D633" s="20"/>
      <c r="H633" s="22"/>
      <c r="I633" s="22"/>
      <c r="J633" s="20"/>
      <c r="K633" s="22"/>
      <c r="L633" s="15"/>
      <c r="M633" s="15"/>
      <c r="N633" s="15"/>
    </row>
    <row r="634" spans="1:14" ht="15" customHeight="1" x14ac:dyDescent="0.25">
      <c r="A634" s="15"/>
      <c r="B634" s="15"/>
      <c r="C634" s="22"/>
      <c r="D634" s="20"/>
      <c r="H634" s="22"/>
      <c r="I634" s="22"/>
      <c r="J634" s="20"/>
      <c r="K634" s="22"/>
      <c r="L634" s="15"/>
      <c r="M634" s="15"/>
      <c r="N634" s="15"/>
    </row>
    <row r="635" spans="1:14" ht="15" customHeight="1" x14ac:dyDescent="0.25">
      <c r="A635" s="15"/>
      <c r="B635" s="15"/>
      <c r="C635" s="22"/>
      <c r="D635" s="20"/>
      <c r="H635" s="22"/>
      <c r="I635" s="22"/>
      <c r="J635" s="20"/>
      <c r="K635" s="22"/>
      <c r="L635" s="15"/>
      <c r="M635" s="15"/>
      <c r="N635" s="15"/>
    </row>
    <row r="636" spans="1:14" ht="15" customHeight="1" x14ac:dyDescent="0.25">
      <c r="A636" s="15"/>
      <c r="B636" s="15"/>
      <c r="C636" s="22"/>
      <c r="D636" s="20"/>
      <c r="H636" s="22"/>
      <c r="I636" s="22"/>
      <c r="J636" s="20"/>
      <c r="K636" s="22"/>
      <c r="L636" s="15"/>
      <c r="M636" s="15"/>
      <c r="N636" s="15"/>
    </row>
    <row r="637" spans="1:14" ht="15" customHeight="1" x14ac:dyDescent="0.25">
      <c r="A637" s="15"/>
      <c r="B637" s="15"/>
      <c r="C637" s="22"/>
      <c r="D637" s="20"/>
      <c r="H637" s="22"/>
      <c r="I637" s="22"/>
      <c r="J637" s="20"/>
      <c r="K637" s="22"/>
      <c r="L637" s="15"/>
      <c r="M637" s="15"/>
      <c r="N637" s="15"/>
    </row>
    <row r="638" spans="1:14" ht="15" customHeight="1" x14ac:dyDescent="0.25">
      <c r="A638" s="15"/>
      <c r="B638" s="15"/>
      <c r="C638" s="22"/>
      <c r="D638" s="20"/>
      <c r="H638" s="22"/>
      <c r="I638" s="22"/>
      <c r="J638" s="20"/>
      <c r="K638" s="22"/>
      <c r="L638" s="15"/>
      <c r="M638" s="15"/>
      <c r="N638" s="15"/>
    </row>
    <row r="639" spans="1:14" ht="15" customHeight="1" x14ac:dyDescent="0.25">
      <c r="A639" s="15"/>
      <c r="B639" s="15"/>
      <c r="C639" s="22"/>
      <c r="D639" s="20"/>
      <c r="H639" s="22"/>
      <c r="I639" s="22"/>
      <c r="J639" s="20"/>
      <c r="K639" s="22"/>
      <c r="L639" s="15"/>
      <c r="M639" s="15"/>
      <c r="N639" s="15"/>
    </row>
    <row r="640" spans="1:14" ht="15" customHeight="1" x14ac:dyDescent="0.25">
      <c r="A640" s="15"/>
      <c r="B640" s="15"/>
      <c r="C640" s="22"/>
      <c r="D640" s="20"/>
      <c r="H640" s="22"/>
      <c r="I640" s="22"/>
      <c r="J640" s="20"/>
      <c r="K640" s="22"/>
      <c r="L640" s="15"/>
      <c r="M640" s="15"/>
      <c r="N640" s="15"/>
    </row>
    <row r="641" spans="1:14" ht="15" customHeight="1" x14ac:dyDescent="0.25">
      <c r="A641" s="15"/>
      <c r="B641" s="15"/>
      <c r="C641" s="22"/>
      <c r="D641" s="20"/>
      <c r="H641" s="22"/>
      <c r="I641" s="22"/>
      <c r="J641" s="20"/>
      <c r="K641" s="22"/>
      <c r="L641" s="15"/>
      <c r="M641" s="15"/>
      <c r="N641" s="15"/>
    </row>
    <row r="642" spans="1:14" ht="15" customHeight="1" x14ac:dyDescent="0.25">
      <c r="A642" s="15"/>
      <c r="B642" s="15"/>
      <c r="C642" s="22"/>
      <c r="D642" s="20"/>
      <c r="H642" s="22"/>
      <c r="I642" s="22"/>
      <c r="J642" s="20"/>
      <c r="K642" s="22"/>
      <c r="L642" s="15"/>
      <c r="M642" s="15"/>
      <c r="N642" s="15"/>
    </row>
    <row r="643" spans="1:14" ht="15" customHeight="1" x14ac:dyDescent="0.25">
      <c r="A643" s="15"/>
      <c r="B643" s="15"/>
      <c r="C643" s="22"/>
      <c r="D643" s="20"/>
      <c r="H643" s="22"/>
      <c r="I643" s="22"/>
      <c r="J643" s="20"/>
      <c r="K643" s="22"/>
      <c r="L643" s="15"/>
      <c r="M643" s="15"/>
      <c r="N643" s="15"/>
    </row>
    <row r="644" spans="1:14" ht="15" customHeight="1" x14ac:dyDescent="0.25">
      <c r="A644" s="15"/>
      <c r="B644" s="15"/>
      <c r="C644" s="22"/>
      <c r="D644" s="20"/>
      <c r="H644" s="22"/>
      <c r="I644" s="22"/>
      <c r="J644" s="20"/>
      <c r="K644" s="22"/>
      <c r="L644" s="15"/>
      <c r="M644" s="15"/>
      <c r="N644" s="15"/>
    </row>
    <row r="645" spans="1:14" ht="15" customHeight="1" x14ac:dyDescent="0.25">
      <c r="A645" s="15"/>
      <c r="B645" s="15"/>
      <c r="C645" s="22"/>
      <c r="D645" s="20"/>
      <c r="H645" s="22"/>
      <c r="I645" s="22"/>
      <c r="J645" s="20"/>
      <c r="K645" s="22"/>
      <c r="L645" s="15"/>
      <c r="M645" s="15"/>
      <c r="N645" s="15"/>
    </row>
    <row r="646" spans="1:14" ht="15" customHeight="1" x14ac:dyDescent="0.25">
      <c r="A646" s="15"/>
      <c r="B646" s="15"/>
      <c r="C646" s="22"/>
      <c r="D646" s="20"/>
      <c r="H646" s="22"/>
      <c r="I646" s="22"/>
      <c r="J646" s="20"/>
      <c r="K646" s="22"/>
      <c r="L646" s="15"/>
      <c r="M646" s="15"/>
      <c r="N646" s="15"/>
    </row>
    <row r="647" spans="1:14" ht="15" customHeight="1" x14ac:dyDescent="0.25">
      <c r="A647" s="15"/>
      <c r="B647" s="15"/>
      <c r="C647" s="22"/>
      <c r="D647" s="20"/>
      <c r="H647" s="22"/>
      <c r="I647" s="22"/>
      <c r="J647" s="20"/>
      <c r="K647" s="22"/>
      <c r="L647" s="15"/>
      <c r="M647" s="15"/>
      <c r="N647" s="15"/>
    </row>
    <row r="648" spans="1:14" ht="15" customHeight="1" x14ac:dyDescent="0.25">
      <c r="A648" s="15"/>
      <c r="B648" s="15"/>
      <c r="C648" s="22"/>
      <c r="D648" s="20"/>
      <c r="H648" s="22"/>
      <c r="I648" s="22"/>
      <c r="J648" s="20"/>
      <c r="K648" s="22"/>
      <c r="L648" s="15"/>
      <c r="M648" s="15"/>
      <c r="N648" s="15"/>
    </row>
    <row r="649" spans="1:14" ht="15" customHeight="1" x14ac:dyDescent="0.25">
      <c r="A649" s="15"/>
      <c r="B649" s="15"/>
      <c r="C649" s="22"/>
      <c r="D649" s="20"/>
      <c r="H649" s="22"/>
      <c r="I649" s="22"/>
      <c r="J649" s="20"/>
      <c r="K649" s="22"/>
      <c r="L649" s="15"/>
      <c r="M649" s="15"/>
      <c r="N649" s="15"/>
    </row>
    <row r="650" spans="1:14" ht="15" customHeight="1" x14ac:dyDescent="0.25">
      <c r="A650" s="15"/>
      <c r="B650" s="15"/>
      <c r="C650" s="22"/>
      <c r="D650" s="20"/>
      <c r="H650" s="22"/>
      <c r="I650" s="22"/>
      <c r="J650" s="20"/>
      <c r="K650" s="22"/>
      <c r="L650" s="15"/>
      <c r="M650" s="15"/>
      <c r="N650" s="15"/>
    </row>
    <row r="651" spans="1:14" ht="15" customHeight="1" x14ac:dyDescent="0.25">
      <c r="A651" s="15"/>
      <c r="B651" s="15"/>
      <c r="C651" s="22"/>
      <c r="D651" s="20"/>
      <c r="H651" s="22"/>
      <c r="I651" s="22"/>
      <c r="J651" s="20"/>
      <c r="K651" s="22"/>
      <c r="L651" s="15"/>
      <c r="M651" s="15"/>
      <c r="N651" s="15"/>
    </row>
    <row r="652" spans="1:14" ht="15" customHeight="1" x14ac:dyDescent="0.25">
      <c r="A652" s="15"/>
      <c r="B652" s="15"/>
      <c r="C652" s="22"/>
      <c r="D652" s="20"/>
      <c r="H652" s="22"/>
      <c r="I652" s="22"/>
      <c r="J652" s="20"/>
      <c r="K652" s="22"/>
      <c r="L652" s="15"/>
      <c r="M652" s="15"/>
      <c r="N652" s="15"/>
    </row>
    <row r="653" spans="1:14" ht="15" customHeight="1" x14ac:dyDescent="0.25">
      <c r="A653" s="15"/>
      <c r="B653" s="15"/>
      <c r="C653" s="22"/>
      <c r="D653" s="20"/>
      <c r="H653" s="22"/>
      <c r="I653" s="22"/>
      <c r="J653" s="20"/>
      <c r="K653" s="22"/>
      <c r="L653" s="15"/>
      <c r="M653" s="15"/>
      <c r="N653" s="15"/>
    </row>
    <row r="654" spans="1:14" ht="15" customHeight="1" x14ac:dyDescent="0.25">
      <c r="A654" s="15"/>
      <c r="B654" s="15"/>
      <c r="C654" s="22"/>
      <c r="D654" s="20"/>
      <c r="H654" s="22"/>
      <c r="I654" s="22"/>
      <c r="J654" s="20"/>
      <c r="K654" s="22"/>
      <c r="L654" s="15"/>
      <c r="M654" s="15"/>
      <c r="N654" s="15"/>
    </row>
    <row r="655" spans="1:14" ht="15" customHeight="1" x14ac:dyDescent="0.25">
      <c r="A655" s="15"/>
      <c r="B655" s="15"/>
      <c r="C655" s="22"/>
      <c r="D655" s="20"/>
      <c r="H655" s="22"/>
      <c r="I655" s="22"/>
      <c r="J655" s="20"/>
      <c r="K655" s="22"/>
      <c r="L655" s="15"/>
      <c r="M655" s="15"/>
      <c r="N655" s="15"/>
    </row>
    <row r="656" spans="1:14" ht="15" customHeight="1" x14ac:dyDescent="0.25">
      <c r="A656" s="15"/>
      <c r="B656" s="15"/>
      <c r="C656" s="22"/>
      <c r="D656" s="20"/>
      <c r="H656" s="22"/>
      <c r="I656" s="22"/>
      <c r="J656" s="20"/>
      <c r="K656" s="22"/>
      <c r="L656" s="15"/>
      <c r="M656" s="15"/>
      <c r="N656" s="15"/>
    </row>
    <row r="657" spans="1:14" ht="15" customHeight="1" x14ac:dyDescent="0.25">
      <c r="A657" s="15"/>
      <c r="B657" s="15"/>
      <c r="C657" s="22"/>
      <c r="D657" s="20"/>
      <c r="H657" s="22"/>
      <c r="I657" s="22"/>
      <c r="J657" s="20"/>
      <c r="K657" s="22"/>
      <c r="L657" s="15"/>
      <c r="M657" s="15"/>
      <c r="N657" s="15"/>
    </row>
    <row r="658" spans="1:14" ht="15" customHeight="1" x14ac:dyDescent="0.25">
      <c r="A658" s="15"/>
      <c r="B658" s="15"/>
      <c r="C658" s="22"/>
      <c r="D658" s="20"/>
      <c r="H658" s="22"/>
      <c r="I658" s="22"/>
      <c r="J658" s="20"/>
      <c r="K658" s="22"/>
      <c r="L658" s="15"/>
      <c r="M658" s="15"/>
      <c r="N658" s="15"/>
    </row>
    <row r="659" spans="1:14" ht="15" customHeight="1" x14ac:dyDescent="0.25">
      <c r="A659" s="15"/>
      <c r="B659" s="15"/>
      <c r="C659" s="22"/>
      <c r="D659" s="20"/>
      <c r="H659" s="22"/>
      <c r="I659" s="22"/>
      <c r="J659" s="20"/>
      <c r="K659" s="22"/>
      <c r="L659" s="15"/>
      <c r="M659" s="15"/>
      <c r="N659" s="15"/>
    </row>
    <row r="660" spans="1:14" ht="15" customHeight="1" x14ac:dyDescent="0.25">
      <c r="A660" s="15"/>
      <c r="B660" s="15"/>
      <c r="C660" s="22"/>
      <c r="D660" s="20"/>
      <c r="H660" s="22"/>
      <c r="I660" s="22"/>
      <c r="J660" s="20"/>
      <c r="K660" s="22"/>
      <c r="L660" s="15"/>
      <c r="M660" s="15"/>
      <c r="N660" s="15"/>
    </row>
    <row r="661" spans="1:14" ht="15" customHeight="1" x14ac:dyDescent="0.25">
      <c r="A661" s="15"/>
      <c r="B661" s="15"/>
      <c r="C661" s="22"/>
      <c r="D661" s="20"/>
      <c r="H661" s="22"/>
      <c r="I661" s="22"/>
      <c r="J661" s="20"/>
      <c r="K661" s="22"/>
      <c r="L661" s="15"/>
      <c r="M661" s="15"/>
      <c r="N661" s="15"/>
    </row>
    <row r="662" spans="1:14" ht="15" customHeight="1" x14ac:dyDescent="0.25">
      <c r="A662" s="15"/>
      <c r="B662" s="15"/>
      <c r="C662" s="22"/>
      <c r="D662" s="20"/>
      <c r="H662" s="22"/>
      <c r="I662" s="22"/>
      <c r="J662" s="20"/>
      <c r="K662" s="22"/>
      <c r="L662" s="15"/>
      <c r="M662" s="15"/>
      <c r="N662" s="15"/>
    </row>
    <row r="663" spans="1:14" ht="15" customHeight="1" x14ac:dyDescent="0.25">
      <c r="A663" s="15"/>
      <c r="B663" s="15"/>
      <c r="C663" s="22"/>
      <c r="D663" s="20"/>
      <c r="H663" s="22"/>
      <c r="I663" s="22"/>
      <c r="J663" s="20"/>
      <c r="K663" s="22"/>
      <c r="L663" s="15"/>
      <c r="M663" s="15"/>
      <c r="N663" s="15"/>
    </row>
    <row r="664" spans="1:14" ht="15" customHeight="1" x14ac:dyDescent="0.25">
      <c r="A664" s="15"/>
      <c r="B664" s="15"/>
      <c r="C664" s="22"/>
      <c r="D664" s="20"/>
      <c r="H664" s="22"/>
      <c r="I664" s="22"/>
      <c r="J664" s="20"/>
      <c r="K664" s="22"/>
      <c r="L664" s="15"/>
      <c r="M664" s="15"/>
      <c r="N664" s="15"/>
    </row>
    <row r="665" spans="1:14" ht="15" customHeight="1" x14ac:dyDescent="0.25">
      <c r="A665" s="15"/>
      <c r="B665" s="15"/>
      <c r="C665" s="22"/>
      <c r="D665" s="20"/>
      <c r="H665" s="22"/>
      <c r="I665" s="22"/>
      <c r="J665" s="20"/>
      <c r="K665" s="22"/>
      <c r="L665" s="15"/>
      <c r="M665" s="15"/>
      <c r="N665" s="15"/>
    </row>
    <row r="666" spans="1:14" ht="15" customHeight="1" x14ac:dyDescent="0.25">
      <c r="A666" s="15"/>
      <c r="B666" s="15"/>
      <c r="C666" s="22"/>
      <c r="D666" s="20"/>
      <c r="H666" s="22"/>
      <c r="I666" s="22"/>
      <c r="J666" s="20"/>
      <c r="K666" s="22"/>
      <c r="L666" s="15"/>
      <c r="M666" s="15"/>
      <c r="N666" s="15"/>
    </row>
    <row r="667" spans="1:14" ht="15" customHeight="1" x14ac:dyDescent="0.25">
      <c r="A667" s="15"/>
      <c r="B667" s="15"/>
      <c r="C667" s="22"/>
      <c r="D667" s="20"/>
      <c r="H667" s="22"/>
      <c r="I667" s="22"/>
      <c r="J667" s="20"/>
      <c r="K667" s="22"/>
      <c r="L667" s="15"/>
      <c r="M667" s="15"/>
      <c r="N667" s="15"/>
    </row>
    <row r="668" spans="1:14" ht="15" customHeight="1" x14ac:dyDescent="0.25">
      <c r="A668" s="15"/>
      <c r="B668" s="15"/>
      <c r="C668" s="22"/>
      <c r="D668" s="20"/>
      <c r="H668" s="22"/>
      <c r="I668" s="22"/>
      <c r="J668" s="20"/>
      <c r="K668" s="22"/>
      <c r="L668" s="15"/>
      <c r="M668" s="15"/>
      <c r="N668" s="15"/>
    </row>
    <row r="669" spans="1:14" ht="15" customHeight="1" x14ac:dyDescent="0.25">
      <c r="A669" s="15"/>
      <c r="B669" s="15"/>
      <c r="C669" s="22"/>
      <c r="D669" s="20"/>
      <c r="H669" s="22"/>
      <c r="I669" s="22"/>
      <c r="J669" s="20"/>
      <c r="K669" s="22"/>
      <c r="L669" s="15"/>
      <c r="M669" s="15"/>
      <c r="N669" s="15"/>
    </row>
    <row r="670" spans="1:14" ht="15" customHeight="1" x14ac:dyDescent="0.25">
      <c r="A670" s="15"/>
      <c r="B670" s="15"/>
      <c r="C670" s="22"/>
      <c r="D670" s="20"/>
      <c r="H670" s="22"/>
      <c r="I670" s="22"/>
      <c r="J670" s="20"/>
      <c r="K670" s="22"/>
      <c r="L670" s="15"/>
      <c r="M670" s="15"/>
      <c r="N670" s="15"/>
    </row>
    <row r="671" spans="1:14" ht="15" customHeight="1" x14ac:dyDescent="0.25">
      <c r="A671" s="15"/>
      <c r="B671" s="15"/>
      <c r="C671" s="22"/>
      <c r="D671" s="20"/>
      <c r="H671" s="22"/>
      <c r="I671" s="22"/>
      <c r="J671" s="20"/>
      <c r="K671" s="22"/>
      <c r="L671" s="15"/>
      <c r="M671" s="15"/>
      <c r="N671" s="15"/>
    </row>
    <row r="672" spans="1:14" ht="15" customHeight="1" x14ac:dyDescent="0.25">
      <c r="A672" s="15"/>
      <c r="B672" s="15"/>
      <c r="C672" s="22"/>
      <c r="D672" s="20"/>
      <c r="H672" s="22"/>
      <c r="I672" s="22"/>
      <c r="J672" s="20"/>
      <c r="K672" s="22"/>
      <c r="L672" s="15"/>
      <c r="M672" s="15"/>
      <c r="N672" s="15"/>
    </row>
    <row r="673" spans="1:14" ht="15" customHeight="1" x14ac:dyDescent="0.25">
      <c r="A673" s="15"/>
      <c r="B673" s="15"/>
      <c r="C673" s="22"/>
      <c r="D673" s="20"/>
      <c r="H673" s="22"/>
      <c r="I673" s="22"/>
      <c r="J673" s="20"/>
      <c r="K673" s="22"/>
      <c r="L673" s="15"/>
      <c r="M673" s="15"/>
      <c r="N673" s="15"/>
    </row>
    <row r="674" spans="1:14" ht="15" customHeight="1" x14ac:dyDescent="0.25">
      <c r="A674" s="15"/>
      <c r="B674" s="15"/>
      <c r="C674" s="22"/>
      <c r="D674" s="20"/>
      <c r="H674" s="22"/>
      <c r="I674" s="22"/>
      <c r="J674" s="20"/>
      <c r="K674" s="22"/>
      <c r="L674" s="15"/>
      <c r="M674" s="15"/>
      <c r="N674" s="15"/>
    </row>
    <row r="675" spans="1:14" ht="15" customHeight="1" x14ac:dyDescent="0.25">
      <c r="A675" s="15"/>
      <c r="B675" s="15"/>
      <c r="C675" s="22"/>
      <c r="D675" s="20"/>
      <c r="H675" s="22"/>
      <c r="I675" s="22"/>
      <c r="J675" s="20"/>
      <c r="K675" s="22"/>
      <c r="L675" s="15"/>
      <c r="M675" s="15"/>
      <c r="N675" s="15"/>
    </row>
    <row r="676" spans="1:14" ht="15" customHeight="1" x14ac:dyDescent="0.25">
      <c r="A676" s="15"/>
      <c r="B676" s="15"/>
      <c r="C676" s="22"/>
      <c r="D676" s="20"/>
      <c r="H676" s="22"/>
      <c r="I676" s="22"/>
      <c r="J676" s="20"/>
      <c r="K676" s="22"/>
      <c r="L676" s="15"/>
      <c r="M676" s="15"/>
      <c r="N676" s="15"/>
    </row>
    <row r="677" spans="1:14" ht="15" customHeight="1" x14ac:dyDescent="0.25">
      <c r="A677" s="15"/>
      <c r="B677" s="15"/>
      <c r="C677" s="22"/>
      <c r="D677" s="20"/>
      <c r="H677" s="22"/>
      <c r="I677" s="22"/>
      <c r="J677" s="20"/>
      <c r="K677" s="22"/>
      <c r="L677" s="15"/>
      <c r="M677" s="15"/>
      <c r="N677" s="15"/>
    </row>
    <row r="678" spans="1:14" ht="15" customHeight="1" x14ac:dyDescent="0.25">
      <c r="A678" s="15"/>
      <c r="B678" s="15"/>
      <c r="C678" s="22"/>
      <c r="D678" s="20"/>
      <c r="H678" s="22"/>
      <c r="I678" s="22"/>
      <c r="J678" s="20"/>
      <c r="K678" s="22"/>
      <c r="L678" s="15"/>
      <c r="M678" s="15"/>
      <c r="N678" s="15"/>
    </row>
    <row r="679" spans="1:14" ht="15" customHeight="1" x14ac:dyDescent="0.25">
      <c r="A679" s="15"/>
      <c r="B679" s="15"/>
      <c r="C679" s="22"/>
      <c r="D679" s="20"/>
      <c r="H679" s="22"/>
      <c r="I679" s="22"/>
      <c r="J679" s="20"/>
      <c r="K679" s="22"/>
      <c r="L679" s="15"/>
      <c r="M679" s="15"/>
      <c r="N679" s="15"/>
    </row>
    <row r="680" spans="1:14" ht="15" customHeight="1" x14ac:dyDescent="0.25">
      <c r="A680" s="15"/>
      <c r="B680" s="15"/>
      <c r="C680" s="22"/>
      <c r="D680" s="20"/>
      <c r="H680" s="22"/>
      <c r="I680" s="22"/>
      <c r="J680" s="20"/>
      <c r="K680" s="22"/>
      <c r="L680" s="15"/>
      <c r="M680" s="15"/>
      <c r="N680" s="15"/>
    </row>
    <row r="681" spans="1:14" ht="15" customHeight="1" x14ac:dyDescent="0.25">
      <c r="A681" s="15"/>
      <c r="B681" s="15"/>
      <c r="C681" s="22"/>
      <c r="D681" s="20"/>
      <c r="H681" s="22"/>
      <c r="I681" s="22"/>
      <c r="J681" s="20"/>
      <c r="K681" s="22"/>
      <c r="L681" s="15"/>
      <c r="M681" s="15"/>
      <c r="N681" s="15"/>
    </row>
    <row r="682" spans="1:14" ht="15" customHeight="1" x14ac:dyDescent="0.25">
      <c r="A682" s="15"/>
      <c r="B682" s="15"/>
      <c r="C682" s="22"/>
      <c r="D682" s="20"/>
      <c r="H682" s="22"/>
      <c r="I682" s="22"/>
      <c r="J682" s="20"/>
      <c r="K682" s="22"/>
      <c r="L682" s="15"/>
      <c r="M682" s="15"/>
      <c r="N682" s="15"/>
    </row>
    <row r="683" spans="1:14" ht="15" customHeight="1" x14ac:dyDescent="0.25">
      <c r="A683" s="15"/>
      <c r="B683" s="15"/>
      <c r="C683" s="22"/>
      <c r="D683" s="20"/>
      <c r="H683" s="22"/>
      <c r="I683" s="22"/>
      <c r="J683" s="20"/>
      <c r="K683" s="22"/>
      <c r="L683" s="15"/>
      <c r="M683" s="15"/>
      <c r="N683" s="15"/>
    </row>
    <row r="684" spans="1:14" ht="15" customHeight="1" x14ac:dyDescent="0.25">
      <c r="A684" s="15"/>
      <c r="B684" s="15"/>
      <c r="C684" s="22"/>
      <c r="D684" s="20"/>
      <c r="H684" s="22"/>
      <c r="I684" s="22"/>
      <c r="J684" s="20"/>
      <c r="K684" s="22"/>
      <c r="L684" s="15"/>
      <c r="M684" s="15"/>
      <c r="N684" s="15"/>
    </row>
    <row r="685" spans="1:14" ht="15" customHeight="1" x14ac:dyDescent="0.25">
      <c r="A685" s="15"/>
      <c r="B685" s="15"/>
      <c r="C685" s="22"/>
      <c r="D685" s="20"/>
      <c r="H685" s="22"/>
      <c r="I685" s="22"/>
      <c r="J685" s="20"/>
      <c r="K685" s="22"/>
      <c r="L685" s="15"/>
      <c r="M685" s="15"/>
      <c r="N685" s="15"/>
    </row>
    <row r="686" spans="1:14" ht="15" customHeight="1" x14ac:dyDescent="0.25">
      <c r="A686" s="15"/>
      <c r="B686" s="15"/>
      <c r="C686" s="22"/>
      <c r="D686" s="20"/>
      <c r="H686" s="22"/>
      <c r="I686" s="22"/>
      <c r="J686" s="20"/>
      <c r="K686" s="22"/>
      <c r="L686" s="15"/>
      <c r="M686" s="15"/>
      <c r="N686" s="15"/>
    </row>
    <row r="687" spans="1:14" ht="15" customHeight="1" x14ac:dyDescent="0.25">
      <c r="A687" s="15"/>
      <c r="B687" s="15"/>
      <c r="C687" s="22"/>
      <c r="D687" s="20"/>
      <c r="H687" s="22"/>
      <c r="I687" s="22"/>
      <c r="J687" s="20"/>
      <c r="K687" s="22"/>
      <c r="L687" s="15"/>
      <c r="M687" s="15"/>
      <c r="N687" s="15"/>
    </row>
    <row r="688" spans="1:14" ht="15" customHeight="1" x14ac:dyDescent="0.25">
      <c r="A688" s="15"/>
      <c r="B688" s="15"/>
      <c r="C688" s="22"/>
      <c r="D688" s="20"/>
      <c r="H688" s="22"/>
      <c r="I688" s="22"/>
      <c r="J688" s="20"/>
      <c r="K688" s="22"/>
      <c r="L688" s="15"/>
      <c r="M688" s="15"/>
      <c r="N688" s="15"/>
    </row>
    <row r="689" spans="1:14" ht="15" customHeight="1" x14ac:dyDescent="0.25">
      <c r="A689" s="15"/>
      <c r="B689" s="15"/>
      <c r="C689" s="22"/>
      <c r="D689" s="20"/>
      <c r="H689" s="22"/>
      <c r="I689" s="22"/>
      <c r="J689" s="20"/>
      <c r="K689" s="22"/>
      <c r="L689" s="15"/>
      <c r="M689" s="15"/>
      <c r="N689" s="15"/>
    </row>
    <row r="690" spans="1:14" ht="15" customHeight="1" x14ac:dyDescent="0.25">
      <c r="A690" s="15"/>
      <c r="B690" s="15"/>
      <c r="C690" s="22"/>
      <c r="D690" s="20"/>
      <c r="H690" s="22"/>
      <c r="I690" s="22"/>
      <c r="J690" s="20"/>
      <c r="K690" s="22"/>
      <c r="L690" s="15"/>
      <c r="M690" s="15"/>
      <c r="N690" s="15"/>
    </row>
    <row r="691" spans="1:14" ht="15" customHeight="1" x14ac:dyDescent="0.25">
      <c r="A691" s="15"/>
      <c r="B691" s="15"/>
      <c r="C691" s="22"/>
      <c r="D691" s="20"/>
      <c r="H691" s="22"/>
      <c r="I691" s="22"/>
      <c r="J691" s="20"/>
      <c r="K691" s="22"/>
      <c r="L691" s="15"/>
      <c r="M691" s="15"/>
      <c r="N691" s="15"/>
    </row>
    <row r="692" spans="1:14" ht="15" customHeight="1" x14ac:dyDescent="0.25">
      <c r="A692" s="15"/>
      <c r="B692" s="15"/>
      <c r="C692" s="22"/>
      <c r="D692" s="20"/>
      <c r="H692" s="22"/>
      <c r="I692" s="22"/>
      <c r="J692" s="20"/>
      <c r="K692" s="22"/>
      <c r="L692" s="15"/>
      <c r="M692" s="15"/>
      <c r="N692" s="15"/>
    </row>
    <row r="693" spans="1:14" ht="15" customHeight="1" x14ac:dyDescent="0.25">
      <c r="A693" s="15"/>
      <c r="B693" s="15"/>
      <c r="C693" s="22"/>
      <c r="D693" s="20"/>
      <c r="H693" s="22"/>
      <c r="I693" s="22"/>
      <c r="J693" s="20"/>
      <c r="K693" s="22"/>
      <c r="L693" s="15"/>
      <c r="M693" s="15"/>
      <c r="N693" s="15"/>
    </row>
    <row r="694" spans="1:14" ht="15" customHeight="1" x14ac:dyDescent="0.25">
      <c r="A694" s="15"/>
      <c r="B694" s="15"/>
      <c r="C694" s="22"/>
      <c r="D694" s="20"/>
      <c r="H694" s="22"/>
      <c r="I694" s="22"/>
      <c r="J694" s="20"/>
      <c r="K694" s="22"/>
      <c r="L694" s="15"/>
      <c r="M694" s="15"/>
      <c r="N694" s="15"/>
    </row>
    <row r="695" spans="1:14" ht="15" customHeight="1" x14ac:dyDescent="0.25">
      <c r="A695" s="15"/>
      <c r="B695" s="15"/>
      <c r="C695" s="22"/>
      <c r="D695" s="20"/>
      <c r="H695" s="22"/>
      <c r="I695" s="22"/>
      <c r="J695" s="20"/>
      <c r="K695" s="22"/>
      <c r="L695" s="15"/>
      <c r="M695" s="15"/>
      <c r="N695" s="15"/>
    </row>
    <row r="696" spans="1:14" ht="15" customHeight="1" x14ac:dyDescent="0.25">
      <c r="A696" s="15"/>
      <c r="B696" s="15"/>
      <c r="C696" s="22"/>
      <c r="D696" s="20"/>
      <c r="H696" s="22"/>
      <c r="I696" s="22"/>
      <c r="J696" s="20"/>
      <c r="K696" s="22"/>
      <c r="L696" s="15"/>
      <c r="M696" s="15"/>
      <c r="N696" s="15"/>
    </row>
    <row r="697" spans="1:14" ht="15" customHeight="1" x14ac:dyDescent="0.25">
      <c r="A697" s="15"/>
      <c r="B697" s="15"/>
      <c r="C697" s="22"/>
      <c r="D697" s="20"/>
      <c r="H697" s="22"/>
      <c r="I697" s="22"/>
      <c r="J697" s="20"/>
      <c r="K697" s="22"/>
      <c r="L697" s="15"/>
      <c r="M697" s="15"/>
      <c r="N697" s="15"/>
    </row>
    <row r="698" spans="1:14" ht="15" customHeight="1" x14ac:dyDescent="0.25">
      <c r="A698" s="15"/>
      <c r="B698" s="15"/>
      <c r="C698" s="22"/>
      <c r="D698" s="20"/>
      <c r="H698" s="22"/>
      <c r="I698" s="22"/>
      <c r="J698" s="20"/>
      <c r="K698" s="22"/>
      <c r="L698" s="15"/>
      <c r="M698" s="15"/>
      <c r="N698" s="15"/>
    </row>
    <row r="699" spans="1:14" ht="15" customHeight="1" x14ac:dyDescent="0.25">
      <c r="A699" s="15"/>
      <c r="B699" s="15"/>
      <c r="C699" s="22"/>
      <c r="D699" s="20"/>
      <c r="H699" s="22"/>
      <c r="I699" s="22"/>
      <c r="J699" s="20"/>
      <c r="K699" s="22"/>
      <c r="L699" s="15"/>
      <c r="M699" s="15"/>
      <c r="N699" s="15"/>
    </row>
    <row r="700" spans="1:14" ht="15" customHeight="1" x14ac:dyDescent="0.25">
      <c r="A700" s="15"/>
      <c r="B700" s="15"/>
      <c r="C700" s="22"/>
      <c r="D700" s="20"/>
      <c r="H700" s="22"/>
      <c r="I700" s="22"/>
      <c r="J700" s="20"/>
      <c r="K700" s="22"/>
      <c r="L700" s="15"/>
      <c r="M700" s="15"/>
      <c r="N700" s="15"/>
    </row>
  </sheetData>
  <sortState ref="A2:O708">
    <sortCondition ref="A1"/>
  </sortState>
  <phoneticPr fontId="1" type="noConversion"/>
  <conditionalFormatting sqref="A15">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circRNA-cancer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2019-12-04T07:40:18Z</dcterms:modified>
</cp:coreProperties>
</file>