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defaultThemeVersion="124226"/>
  <xr:revisionPtr revIDLastSave="0" documentId="13_ncr:1_{A531E4D3-CBD0-47B2-B60C-976F2FA8C0A2}" xr6:coauthVersionLast="45" xr6:coauthVersionMax="45" xr10:uidLastSave="{00000000-0000-0000-0000-000000000000}"/>
  <bookViews>
    <workbookView xWindow="-108" yWindow="-108" windowWidth="23256" windowHeight="12576" xr2:uid="{00000000-000D-0000-FFFF-FFFF00000000}"/>
  </bookViews>
  <sheets>
    <sheet name="circRNA-cancer" sheetId="2" r:id="rId1"/>
  </sheets>
  <definedNames>
    <definedName name="_xlnm._FilterDatabase" localSheetId="0" hidden="1">'circRNA-cancer'!$A$1:$A$700</definedName>
  </definedNames>
  <calcPr calcId="122211"/>
</workbook>
</file>

<file path=xl/sharedStrings.xml><?xml version="1.0" encoding="utf-8"?>
<sst xmlns="http://schemas.openxmlformats.org/spreadsheetml/2006/main" count="7218" uniqueCount="1498">
  <si>
    <t>TGTGCAAATTTAAGGCCCACAAGCGCTGTGCTGTGCGTGCAACCAATAACTGCAAGTGGACCACACTGGCCTCGATCGGGAAGGACATCATTGAAGATGCAGATGGGATTGCAATGCCCCACCAGTGGTTGGAAGGAAACCTACCTGTGAGCGCCAAGTGCACTGTGTGCGACAAGACCTGTGGCAGTGTGCTGCGCCTGCAGGACTGGCGCTGCCTCTGGTGCAAGGCCATGGTTCACACATCGTGTAAAGAATCCTTGCTGACCAAGTGCCCACTTGGCCTGTGCAAAGTGTCAGTCATCCCACCCACGGCTCTCAACAGCATCGACTCCGATG</t>
  </si>
  <si>
    <t>N/A</t>
  </si>
  <si>
    <t>GC and non-GC tissues</t>
  </si>
  <si>
    <t>DGKD</t>
  </si>
  <si>
    <t>+</t>
  </si>
  <si>
    <t>234344463-234346125</t>
  </si>
  <si>
    <t>Microarray; qRT-PCR</t>
  </si>
  <si>
    <t>gastric cancer</t>
  </si>
  <si>
    <t>ACTGAACCGGCCGCTGACACTCTCGGAGAAGATTGTGTATGGACACCTGGATGACCCCGCCAGCCAGGAAATTGAGCGAGGCAAGTCGTACCTGCGGCTGCGGCCGGACCGTGTGGCCATGCAGGATGCGACGGCCCAGATGGCCATGCTCCAGTTCATCAGCAGCGGGCTGTCCAAGGTGGCTGTGCCATCCACCATCCACTGTGACCATCTGATTGAAGCCCAGGTTGGGGGCGAGAAAGACCTGCGCCGGGCCAAGGACATCAACCAGGAAGTTTATAATTTCCTGGCAACTGCAGGTGCCAAATATGGCGTGGGCTTCTGGAAGCCTGGATCTGGAATCATTCACCAGATTATTCTGGAAAACTATGCGTACCCTGGTGTTCTTCTGATTGGCACTGACTCCCACACCCCCAATGGTGGCGGCCTTGGGGGCATCTGCATTGGAGTTGGGGGTGCCGATGCTGTGGATGTCATGGCTGGGATCCCCTGGGAGCTGAAGTGCCCCAAGGTGATTGGCGTGAAGCTGACGGGCTCTCTCTCCGGTTGGTCCTCACCCAAAGATGTGATCCTGAAGGTGGCAGGCATCCTCACGGTGAAAGGTGGCACAGGTGCAATCGTGGAATACCACGGGCCTGGTGTAGACTCCATCTCCTGCACTGGCATGGCGACAATCTGCAACATGGGTGCAGAAATTGGGGCCACCACTTCCGTGTTCCCTTACAACCACAGGATGAAGAAGTACCTGAGCAAGACCGGCCGGGAAGACATTGCCAATCTAGCTGATGAATTCAAGGATCACTTGGTGCCTGACCCTGGCTGCCATTATGACCAACTAATTGAAATTAACCTCAGTGAGCTGAAGCCACACATCAATGGGCCCTTCACCCCTGACCTGGCTCACCCTGTGGCAGAAGTGGGCAAGGTGGCAGAGAAGGAAGGATGGCCTCTGGACATCCGAGTGGGTCTAATTGGTAGCTGCACCAATTCAAGCTATGAAGATATGGGGCGCTCAGCAGCTGTGGCCAAGCAGGCACTGGCCCATGGCCTCAAGTGCAAGTCCCAGTTCACCATCACTCCAGGTTCCGAGCAGATCCGCGCCACCATTGAGCGGGACGGCTATGCACAGATCTTGAGGGATCTGGGTGGCATTGTCCTGGCCAATGCTTGTGGCCCCTGCATTGGCCAGTGGGACAGGAAGGACATCAAGAAGGGGGAGAAGAACACAATCGTCACCTCCTACAACAGGAACTTCACGGGCCGCAACGACGCAAACCCCGAGACCCATGCCTTTGTCACGTCCCCAGAGATTGTCACAGCCCTGGCCATTGCGGGAACCCTCAAGTTCAACCCAGAGACCGACTACCTGACGGGCACGGATGGCAAGAAGTTCAGGCTGGAGGCTCCGGATGCAGATGAGCTTCCCAAAGGG</t>
  </si>
  <si>
    <t>ACO2</t>
  </si>
  <si>
    <t>41903794-41920972</t>
  </si>
  <si>
    <t>AAACCTGTTTCCCTCCAATCTTGTGGTTGCAGCTTTCCGTACGTATGCAACCGATTATAAAGTCGTGACCCAGAACAGCAGCTCTGGAAATGTAACCCATGAAAAGATCCCCATAGGCACTGAGATAGAAGGGATGAACATTTTAGGATTGGTCCTGTTTGCTCTGGTGTTAGGAGTGGCCTTAAAGAAACTAGGCTCCGAAGGAGAAGACCTCATCCGTTTCTTCAATTCCCTCAACGAGGCGACGATGGTGCTGGTGTCCTGGATTATGTG</t>
  </si>
  <si>
    <t>SLC1A4</t>
  </si>
  <si>
    <t>65228581-65237897</t>
  </si>
  <si>
    <t>CAAAATCACCAGGACAGCCAATACAAGTGGTTTATGTACCATCCCATCTCTATCACATGGTGTTTGAACTTTTCAAGAATGCAATGAGAGCCACTATGGAACACCATGCCAACAGAGGTGTTTACCCCCCTATTCAAGTTCATGTCACGCTGGGTAATGAGGATTTGACTGTGAAGATGAGTGACCGAGGAGGTGGCGTTCCTTTGAGGAAAATTGACAGACTTTTCAACTACATGTATTCAACTGCACCAAGACCTCGTGTTGAGACCTCCCGCGCAGTGCCTCTGGCTGGTTTTGGTTATGGATTGCCCATATCACGTCTTTACGCACAATACTTCCAAGGAGACCTGAAGCTGTATTCCCTAGAGGGTTACGGGACAGATGCAGTTATCTACATTAAG</t>
  </si>
  <si>
    <t>PDK1</t>
  </si>
  <si>
    <t>173433468-173457776</t>
  </si>
  <si>
    <t>GCTTTCCATTCGCAGACCCTCCCCTTTATGGCCACCCGGATAGGCACCTTCAGGATGGACCTGGGCATCATCTTGGACCAGCCAGATGGCCAGTTCTACCAAAGATGGGTTCCGCTGCATGATCCCCGAGACACCCGCGCCGGGACCAAGGGTTTCATTAAGGTCACCTTGTCCGTGAGGGCGCGCGGGGACCTGCCCCCTCCAATGCTACCCCCGGCCCCAGGGCACTGTTCGGACATCGAGAAGAACCTGCTCCTGCCGCGCGGGGTGCCCGCCGAGAGGCCATGGGCGCGGCTCCGCGTGCGCCTGTACCGCGCCGAGGGGCTTCCCGCGCTGCGCCTGGGGCTGCTGGGCAGCCTGGTCCGCGCCCTGCACGACCAGCGCGTCCTGGTGGAGCCCTATGTGCGGGTGTCTTTCCTGGGGCAGGAGGGCGAGACGTCGGTGAGCGCCGAGGCGGCGGCGCCCGAATGGAACGAGCAGCTGAGCTTCGTGGAGCTCTTCCCGCCGCTGACGCGCAGCCTCCGCCTGCAGCTGCGGGACGACGCGCCCCTGGTCGACGCGGCACTCGCTACGCACGTGCCGGACCTGAGGCGGATCTCCCATCCGGGCCGCGCGGCGGGGTTTAACCCTACCTTCGGCCCGGCCTGGGTGCCCCTCTATGGCTCGCCCCCCGGCGCGGGGCTCCGGGATAGTCTTCAAGGTCTCAACGAAGGCGTTGGCCAAGGCATTTGGTTCCGCGGCCGCCTTCTGCTGGCTGTGTCCATGCAGGTGTTGGAAGGGAGAGCTGAACCTGAGCCTCCCCAGGCCCAGCAGGGGTCCACGTTGTCCCGGCTCACCCGAAAGAAGAAAAAGAAAGCCAGAAGGGATCAGACCCCAAAGGCGGTTCCGCAGCACTTGGACGCCAGCCCCGGTGCCGAGGGGCCTGAGATCCCCCGTGCCATGGAGGTGGAGGTGGAGGAGCTGCTGCCGCTGCCAGAGAATGTCCTGGCGCCCTGTGAAGATTTCCTGCTTTTCGGTGTGCTCTTCGAGGCCACCATGATCGACCCCACCGTGGCCTCCCAGCCCATCAGCTTCGAGATCTCCATTGGTCGCGCAGGCCGTCTGGAGGAGCAATTGGGCCGAGGGTCCAGGGCTGGGGAGGGAACTGAGGGTGCAGCCGTGGAGGCTCAGCCTCTGCTGGGAGCCAGGCCAGAGGAGGAGAAAGAGGAGGAAGAACTGGGGACCCATGCTCAGCGGCCTGAGCCCATGGACGGCAGTGGGCCATACTTCTGCTTGCCCCTCTGTCACTGCAAGCCATGCATGCATGTGTGGAGTTGCTGGGAGGACCACACCTGGCGCCTGCAGAGCAGCAACTGCGTGCGCAAAGTGGCCGAGAGGCTGGACCAGGGGCTGCAGGAGGTTGAGAGACTGCAGCGCAAGCCGGGGCCTGGCGCCTGTGCACAGCTCAAGCAGGCACTGGAAGTACTGGTGGCTGGGAGCAGACAGTTTTGCCACGGTGCCGAGCGCAGGACGATGACCCGGCCCAATGCCCTGGATCGATGCCGAGGGAAACTCCTGGTGCACAGCCTGAACCTTTTGGCTAAGCAAGGACTGCGACTTCTACGCGGCCTGAGACGGCGCAATGTGCAAAAGAAGGTGGCACTGGCCAAGAAGCTCCTGGCAAAACTGCGCTTTCTGGCTGAGGAGCCCCAGCCACCCCTCCCCGATGTGCTGGTCTGGATGCTCAGCGGGCAGCGCCGTGTGGCCTGGGCCCGGATCCCTGCCCAGGATGTGCTGTTCTCTGTGGTTGAGGAGGAACGGGGCCGAGACTGTGGGAAGATCCAGAGTCTAATGCTCACGGCACCCGGGGCAGCCCCTGGTGAGGTCTGTGCCAAGCTGGAGCTCTTCCTGCGGCTGGGCCTGGGCAAGCAAGCCAAGGCCTGCACCTCTGAGCTGCCCCCGGATTTGCTGCCCGAGCCCTCAGCCGGGCTGCCCTCCAGCCTACACCGGGACGGTCCTGGAGCAGACGCTGAGCCCTCTGTGGGATGAACTCCTGGTATTTGAGCAGTTGATCGTGGATGGGAGGAGGGAGCACCTGCAGGAGGAGCCTCCATTAGTGATCATCAATGTATTTGACCACAATAAGTTTCCCTCAGTGCCCAGTGAGGTGGAGCCCCAGGATCTGGCACCCCTGGTTGAGCCCCACTCTGGACGCCTGTCCCTTCCACCCAACGTGTGCCCAGTGCTCAGGGAGTTCCGTGTTGAGGTGCTGTTCTGGGGTCTTAGGGGACTTGGTCGTGTGCATCTGCTCGAGGTGGAGCAGCCCCAGGTTGTACTGGAGGTGGCTGGGCAAGGTGTGGAGTCTGAGGTCCTGGCCAGCTACCGTGAGAGCCCCAATTTCACTGAGCTTGTCAGGCATCTGACAGTGGACTTGCCGGAGCAGCCTTACTTGCAGCCTCCACTCAGCATCTTGGTGATTGAGCGCCGGGCCTTTGGCCACACAGTCCTTGTGGGTTCCCACATTGTCCCCCACATGCTGCGATTCACATTTCGGGGTCATGAGGATCCTCCTGAGGAGGAAGGAGAGATGGAGGAGACAGGGGATATGATGCCCAAGGGACCTCAAGGACAGAAGTCCCTGGATCCCTTCTTGGCTGAAGCGGGTATATCCAGACAGCTCCTGAAG</t>
  </si>
  <si>
    <t>FER1L4</t>
  </si>
  <si>
    <t>-</t>
  </si>
  <si>
    <t>34166977-34190529</t>
  </si>
  <si>
    <t>GACCCTATCTGCAGATGTTCTGAATACCTCTGAGAATAGAGATTGATTATTCAACCAGGATACCTAATTCAAGAACTCCAGAAATCAGGAGACGGAGACATTTTGTCAGTTTTGCAACATTGGACCAAATACAATGAAGTATTCTTGCTGTGCTCTGGTTTTGGCTGTCCTGGGCACAGAATTGCTGGGAAGCCTCTGTTCGACTGTCAGATCCCCGAGGTTCAGAGGACGGATACAGCAGGAACGAAAAAACATCCGACCCAACATTATTCTTGTGCTTACCGATGATCAAGATGTGGAGCTGGGGTCCCTGCAAGTCATGAACAAAACGAGAAAGATTATGGAACATGGGGGGGCCACCTTCATCAATGCCTTTGTGACTACACCCATGTGCTGCCCGTCACGGTCCTCCATGCTCACCGGGAAGTATGTGCACAATCACAATGTCTACACCAACAACGAGAACTGCTCTTCCCCCTCGTGGCAGGCCATGCATGAGCCTCGGACTTTTGCTGTATATCTTAACAACACTGGCTACAGAACAGCCTTTTTTGGAAAATACCTCAATGAATATAATGGCAGCTACATCCCCCCTGGGTGGCGAGAATGGCTTGGATTAATCAAGAATTCTCGCTTCTATAATTACACTGTTTGTCGCAATGGCATCAAAGAAAAGCATGGATTTGATTATGCAAAGGACTACTTCACAGACTTAATCACTAACGAGAGCATTAATTACTTCAAAATGTCTAAGAGAATGTATCCCCATAGGCCCGTTATGATGGTGATCAGCCACGCTGCGCCCCACGGCCCCGAGGACTCAGCCCCACAGTTTTCTAAACTGTACCCCAATGCTTCCCAACACAT</t>
  </si>
  <si>
    <t>SULF1</t>
  </si>
  <si>
    <t>70475773-70501376</t>
  </si>
  <si>
    <t>GGGGAACGCGGTCCCCCAGGTGAGAGTGGTGCTGCCGGTCCTACTGGTCCTATTGGAAGCCGAGGTCCTTCTGGACCCCCAGGGCCTGATGGAAACAAGGGTGAACCTGGTGTGGTTGGTGCTGTGGGCACTGCTGGTCCATCTGGTCCTAGTGGACTCCCAGGAGAGAGGGGTGCTGCTGGCATACCTGGAGGCAAGGGAGAAAAGGGTGAACCTGGTCTCAGAGGTGAAATTGGTAACCCTGGCAGAGATGGTGCTCGTGGTGCTCCTGGTGCTGTAGGTGCCCCTGGTCCTGCTGGAGCCACAGGTGACCGGGGCGAAGCTGGGGCTGCTGGTCCTGCTGGTCCTGCTGGTCCTCGGGGAAGCCCTGGTGAACGTGGTGAGGTCGGTCCTGCTGGCCCCAATGGATTTGCTGGTCCTGCTGGTGCTGCTGGTCAACCTGGTGCTAAAGGAGAAAGAGGAGCCAAAGGGCCTAAGGGTGAAAACGGTGTTGTTGGTCCCACAGGCCCCGTTGGAGCTGCTGGCCCAGCTGGTCCAAATGGTCCCCCCGGTCCTGCTGGAAGTCGTGGTGATGGAGGCCCCCCTGGTATGACTGGTTTCCCTGGTGCTGCTGGACGGACTGGTCCCCCAGGACCCTCTGGTATTTCTGGCCCTCCTGGTCCCCCTGGTCCTGCTGGGAAAGAAGGGCTTCGTGGTCCTCGTGGTGACCAAGGTCCAGTTGGCCGAACTGGAGAAGTAGGTGCAGTTGGTCCCCCTGGCTTCGCTGGTGAGAAGGGTCCCTCTGGAGAGGCTGGTACTGCTGGACCTCCTGGCACTCCAGGTCCTCAGGGTCTTCTTGGTGCTCCTGGTATTCTGGGTCTCCCTGGCTCGAGAGGTGAACGTGGTCTACCAGGTGTTGCTGGTGCTGTGGGTGAACCTGGTCCTCTTGGCATTGCCGGCCCTCCTGGGGCCCGTGGTCCTCCTGGTGCTGTGGGTAGTCCTGGAGTCAACGGTGCTCCTGGTGAAGCTGGTCGTGATGGCAACCCTGGGAACGATGGTCCCCCAGGTCGCGATGGTCAACCCGGACACAAGGGAGAGCGCGGTTACCCTGGCAATATTGGTCCCGTTGGTGCTGCAGGTGCACCTGGTCCTCATGGCCCCGTGGGTCCTGCTGGCAAACATGGAAACCGTGGTGAAACTGGTCCTTCTGGTCCTGTTGGTCCTGCTGGTGCTGTTGGCCCAAGAGGTCCTAGTGGCCCACAAGGCATTCGTGGCGATAAGGGAGAGCCCGGTGAAAAGGGGCCCAGAGGTCTTCCTGGCTTAAAGGGACACAATGGATTGCAAGGTCTGCCTGGTATCGCTGGTCACCATGGTGATCAAGGTGCTCCTGGCTCCGTGGGTCCTGCTGGTCCTAGGGGCCCTGCTGGTCCTTCTGGCCCTGCTGGAAAAGATGGTCGCACTGGACATCCTGGTACAGTTGGACCTGCTGGCATTCGAGGCCCTCAGGGTCACCAAGGCCCTGCTGGCCCCCCTGGTCCCCCTGGCCCTCCTGGACCTCCAGGTGTAAGCGGTGGTGGTTATGACTTTGGTTACGATGGAGACTTCTACAGGGCTGACCAGCCTCGCTCAGCACCTTCTCTCAGACCCAAGGACTATGAAGTTGATGCTACTCTGAAGTCTCTCAACAACCAGATTGAGACCCTTCTTACTCCTGAAGGCTCTAGAAAGAACCCAGCTCGCACATGCCGTGACTTGAGACTCAGCCACCCAGAGTGGAGCAGTGGTTACTACTGGATTGACCCTAACCAAGGATGCACTATGGATGCTATCAAAGTATACTGTGATTTCTCTACTGGCGAAACCTGTATCCGGGCCCAACCTGAAAACATCCCAGCCAAGAACTGGTATAGGAGCTCCAAGGACAAGAAACACGTCTGGCTAGGAGAAACTATCAATGCTGGCAGCCAG</t>
  </si>
  <si>
    <t>COL1A2</t>
  </si>
  <si>
    <t>94045716-94057789</t>
  </si>
  <si>
    <t>human mammary epithelial (HME) cell lines (MCF10A) and breast cancer cell lines (BT549, MDA-MB-468 and MDA-MB-231)</t>
  </si>
  <si>
    <t>sense overlapping</t>
  </si>
  <si>
    <t>34394823-34400421</t>
  </si>
  <si>
    <t>ATTCAGATGTTTTTGAAGTCAGAATCCCAGAAGACCATATACCAGATACAGGTAATGCAGTACCTATAACAAAAATTTTCATTTTGGATGTTAGTATTTTCTCTCAAACATGAATTGTGGATGGATTCTTTCAACCTTCCTGGAACTCAAGGGCAAGGAGTTACTCTTCAAAGCAGCTTGGAGACACCAGCTGGTAGTATGTGGAAGCCTCTGAGTTTAAGAATTTGGGGGCAGATTTATGTCATACTGAATCACTGTTAAAGATTCTTGCTATTTTCTAACCTATGTGTGCATTGCAAGACTACATGGTTTTAAGACATGGTTTTCTCAGAGAGGGCTGGTAGTCTGTTTTCTCTCTTTCTTTCTCTTACAGACACACACCACAATCCCATCTTCTTTCTTTACTGTGGTAGTTAAGATAGCTATAGGTAGTGTGTTCTTCCTACCAGTCTTCATTCTAGCCCACTGGCAAACAAAAAAAAATGAAATATTTTTGCGGTGGTTCTTGTCGCTAGAATTCTCTTGTTTGGTGTCCCAATAAAGGAAGCCTTTGGTTAAAAGAAAGAAAGGAAGAAAGTCTCTGGTGTTTGACAGTCAAGTCATAGGTGAAAACCTGTCGTTTGCATATCCTTAACATTAGGGACTTAACTGCTTTTATTTTTCTCTTCTTTTTTAGCAGGTACTTTGCTCTTAGAGTATTTCTTGACTATATCCTTGGAAAACTTTTAGACGAGTGAGATATGTTAGTAAAGAAGGCATATGGTCCTATGTTTAAAGTTTGAAACATAGTTCCATAGTTTATTATATGTAAATGTGTGAGCAGAACATCCTTTAGAATTATATAGTTTCATTCCTTAGTCCTAGGAGAAAAGGCCTTTATACACCATGTGAAATTGTTTCCCAAAGGAAATGCTATGGAATTTATTTGTGCTAGCTATTTATTATGGGATTTTGTACAACATTATTTCCTATTTTTCTTTCTTCAGACACTTGGAGCTAGCCCTTTAGTAAAAGTGAGCCTTTACTCTCAGATACATCTAATGTCTATATAAGCAAATAAAATCAGGGAAAGAAAAATCCATTGATATTACAGAACTGGGTGAAGTAAACCTTGATGTGAAGAACTCACCATTCTTAGTTTTATTATTTGGACATGGCTTACTCCTGAAGTTGCCTCCAGGAGAGATTGTGACCCAGCTGGCAGAGACAATTCTTATTTCTAATTCTGTTTTTAAAATTACCTGATTTAGAGCTAAACTGACTAGTTATTCATGTGAGAGTGTAGTGGCTTGACAGCCATTTACTCATTTTTCCTCTTCTCTGCTTTTTACCTTTTGATAGTTACATTAGTCTCTGCAATGAGCTTTTATATACTCTCTTCACCATAAACAAAAATGTTGTGTTTTTCTCACAGCATTCTGTAATTGTGACTATTTTCAGCTTGCATATGGGGAAAAACAAGATGAAGATGAAAGTTTTCCTAACTCTACTCTAATGAAATATCAAGCCAATAGTGGGGCTGGGAAGAGCTCTTGTCTCATTTCTCCCCGGCCTTTTCTGTACCAGAAAAGAGTATCCATTTCCCAGGGCTGATTTGTCGGAGGGATTTTTGTCTGCTGATTTTGTTGCATCTAAATGTTAGGGTTCCTTGCACTCAGATTTAATTATAGCTCGATACAACTATACTATATTGTGTTGTTCTCAGACTACTAAATATCTTAAAGGTCTGCTTTGACTTTCAGGATTATGTGAGTAAGCATTTTCTTGTTCAGGCCTTAAATTGAAGGCCTAGTAATGGGCAGTTAATGGCCAAGATGATGGAGAGACTGATTTATCAGAAGATAGCTGAAGCATAAATAGGTAATGAGGCTGCCTGACTTCCTGAATGGAGATGAGAAAATAGGAGCTGGTGCCAGTGTCAGCATAGTCTGTCTTTTTGTCTTTGCCTCTGGTTTGTTGGAGCAGGGACCACCTTGGCAGCCAGGGAATCACAAGAGTTCCGGGCTTTTAGTGCCTTCAGAACTGGAAATGTAGCAAGGTAAATTCGGGGAATGCCTCTCAAGAGTTCATCTTATCCAAGGAAAGCCGTTTTTTTTTTTTTTTTTTTTTTTTTTTTTTTGTGGCATGTGTAGCCTTCATCTAGGAATTCCTGGGTAGTGAGATCTACATGATGTAATCTCTGTCCTAGGAAAATGCATCCCAAAACAAGGGCAAGAAATTGTTTACATCAGTTGTGATATGGTTTGGCTGTGTCCCCGCCCACATCTCATCTTGAATTGTAGTTCCCGTAATCCCAACATGTCATGGGAGGGACCTGGTGGGAGGTAATTGAATGATGGGGATGGTTACCTCCATGCTATTCTCATGATAGTGAGTGAGTTCTCACGAGATCTGATGGTTTTATAAGGGGCTTTTCCCTCACTTCACTCTGTACTTCTTGCTGCTGGCATGTGAAGAAGGATGTGTTTGCTTCCCCTTCTGCCATGACTGTAAGTTTCCTGAGGCCTCCCCACCCCTGTGAACTGAGTCAATTAAACCTCTTTCCTTTATAAATTACCCAGTCTCAGGTATTTCTTCATACCAGCATGAGAACAGACTAATACAAGTTATAAATTTTTTCATGTAAAATAAAATCAACAGCAAGAATGGAAATTTGACTTGGAAAGCAAGTATAAGTAGATAAGAATTCCATGAGAATTGGCCATACTTTAGACTCACATGAAGTAGCTCTTTAAAAAATATGGGCTTGGAGGCCAAAGTAGAAAGATTGCTTGAGCTCAGGACTTTGAGACCAGCCTGGGCAATGTAGTAAGGTCCTGTCTCAAAAAGAATAAAAATACCATGGGAATTCCAATATTTTGCTCCTTTTCATGCCTCATTTAAAAAAACAGTATAGGCTGGGCATGGTGGCTCATGCCTGTAATCCCAGCACTTTGGGAGGCCGAGGCAGTCAGATCATGAGGTCAGGAGTTCGAGACCAGCCTTCCCAGATGGTGAAACCCGTCTCTACTAAAAATACAAAGAATTAGCCAGGTATGGTGGCGTGTGCCTGTAATCCCAGCTATTCGGGAGGCTGAGGCAGGAGAATTGCTTGAGCCCTAGAGGCAGAGGTTGCAGTGAGCTAAGATCGCACCACTGCACTCCAGCCTGAGCGACAGAGTGAGACTCTGTCTCAAAAAAAAAAAAAAAAAAAAAAAGTATATTGAGGTTCTACTTTGTGACAAAGTGTGCCAAGGTGCTTACAGAGATATTGGCCCTCAATTTAGCTGGAAAGACTATCTGACTGAATTTCTTTTTCTTCCTTTTGTCTTTCTCTTACTCATTCCCTCCTTTTAGAAAAAACTTTTAAAACTTTTATTATTTTGGTTGAACTCAACACCAAAATGTAGGTAGTAAATTGTCATAAGAACATACATTTTACTTTTAAGAAATAATGCAGGAATTTAGTAAGTAAATATTCAGTTTTGAAAGTTAAACATATTTTGTCATAAATAGTGAAGGCAAGGGGAGAGAGCTATTTTTATTGGACATGTATTATCACAAAGGTCTTTAATCCATTTTTATGGCTTTCAAGATAAGGAGGGCATTTCTTAGGTTGGTTTAGAATATTGCTTTTCAACTGTTGGCTATACCTTAGAATGACATTGATGGCTCTTTAAAAAATGTTGATGCCTGGGATCCACTGCAGACCAAGTGTATCAGAATCGCTGAATTTGAGGCATAGGCACTAGTATTTTTTAAAAAGTTTCCCAAGGTAGTCTGGGTGTGGTGGCTCATGCTTGTAATCCCAACGAATCAGGAGACTGAGGTAGGAGAATTGCTTGAGCCCAGGAGTTTGAGGCTGCAGTGACCTATGATCGCATCTCTGAATAGCCACTGCACTCCAGCCTGGGCAACACAGTGAGATTCTGTCTCTACAAAAAATTTAAAAAATAGAAATAGCTGAGTATGGTGGCACATGCTTATAGTCCCAGCTACTCAGAGGGGCTGAGGTGGCAGGATCACTTGAGCCCAGGAATTTGAGGTTACAGTGAGCTGTGACTGTGCAACTGCACTCCAGACTGAGAAAAAGAGCATGACCCTATCTCTAAGGGGGAAAAAGAAAAGCTTCCCAAGTGTATTAGTCTGTTCTTACACTGCTATAACGAAATACCTGAAACTGGGTAATTTTTAAGAAAAGAGGGTTAGTTGGCTTATGGTTCTGCAGGCTGTACAGGCTTTTGCTTCTGGGGAGACCTCAGGAAACTTAAAATCATGGCAGAAGGTGAAGGGGAAGCTGGCATGTCTTACATGGTCAGAGCAGAAGGAAGAGAGAGAGAGAAGGGGGAGATGCTACACACTTTTAAACAACCAGAGCTCCTGAGAACTCACTCACTATCACAAGAACTGCAAGGAGGAAAGTCCACCTCCATGATGTAGTCACTGTGCACCAGGCCTCTCCTCCAACACTGGGGATTACAATTCTACATGTGATTTGGGTGGGGATGCAAATCCTAACCATATCACCAAAGAAGTCTAATGTGGAACCAGGATTGAGAATAACCAGTTTAGAAGTTCTTTGATGTCTTTACTTCCATCTTGATCTTCCATAATAGATCAGTAACATATAGCGTGCCTTGTAATTTCCTGATTGTGCTGAGCTGTTTGCTGTTTTTGTGCCTTTGTTGTTCCTGTTTCCTGGAGTGCTTTCCCTTACATTGTCAATCTGAGGAGCACCAATGCATTCCTCGGTATCCCTACAGTTGAAGGACTGCTGTTGTATTTTATACATATACCTACTGTTAGACTTACACTCATTTTGTAATAATTTGTTTAGTACCTTCCTCTTGTGACTGTGAGTTTCCTGAGTGCAAGAGCCGTATCCAACTCATCTTTCTTTCCCAGAGCCTGGTATGATCAGCACTCTAAAAGTGTCGAATGGACTATCACTTATTTAATTATTACAGCAAATCTACAAAGTGTGTATTATTATTTTTGCTCTTTAAGAGATGAGGACTTTCAGTTCAGAAACATGAAACAACCTGCTCTAGTTTATTCCACTGGTAAATGGAAGACCTAGAATTCAAATGTACCTCAGCTCTTTAAAGTTTGTTCTTTAAAAATTGTGCTATTTTGTTTTGTTTCATTTTGTTTTAAAATGTCCTGTTGCCAGGCACTGTTCTACTTCTTGTAATACTAAATGCAGATGGTTGGATTTCAAGAACAGTTTGGTTTAAAGATAATGTGTAAATTAGATACAATATATAATCAGCTTATGAAAACTGTGGGTGTTACTGAGATGGAAAAGGGAGAGTAACATGGAGTCATAAGTATAGAAATACAGACAGAAAACACTAATGTTCTTACATTTATCATACCAATTTACATATAGGTAGACCTGTTGGGTAGAACTCTCTGTTAACAGATGCCATTGTAATACAGTTCTGCTTCACAAAATTAATCCCATATCTTGATGTGGCCACAACAAATTCTAGAATGAGAAACCTTCATCTGAAATAGAGATATAGTATCAATCCTTTGCAGCTCTTTTGCCAGAAGTTCTCATAAGGCTATGGTGATTTTTCAGTTGCCTTTTCCGATGTAGAAAAGAGGGATCATATATACAAGCCATATATATATATATGTATTTATTAAACTGAAGATGTTAGACTTCCAAGAATTATACTTGTAGTTTTTTTAAACTGAGCTGAAAGAGTCAAATGGCAAATATGTGTTTAGGACGCAGTACCTAAAGTACTGTTACATGCATTAACTCTTATTTTTAATAATATTAATTACTTTCACAGTTATCTTATTGTATACTACCATTTGATTGGTAATATTCCCACCCCATTGGTAAACATCAATTCGTTATTCAGGTTGGACTTAATTAAAAACCTAAAGTACCTCATCTTTCTCCTTGTGTCAGAGTTCTGATTCTACTATGAATGTTGTACTGCTAACTTTGCTTTAAAAATTGGTTATCAGTAAGGCAGTCTTAAAAAGTTCCTTTGTGTTTGATCTCTGGGATAGGTAGGTTGGCCCTGGTTCATTGACTCTAGAAGATATGAGGAGAAGAGGACAGGCTGCCACAAAGCAAAATGCATGAGAAACGAGTGTTATATTAATTCCGCATTTTAATTTCAGCTATTGCCCATGAATAATAAATAGGCTCCAATCTGGGGATTGTATCATGTTCTTATGGTCCTAAAATTCTGTGATTCATTTTTGAATTTAGAATTTAGAATTATCTTTATGTAATTATACTGATTTATTAAGAGTTCCTGCCATTTGGAGAGTTATTTTATATTTTTGCATTTTTCCCTTGAATCTTTTGTTTCACAGCTTCTATAAATGTCAGCCTCACTGCTTGCCTCAATCTCTAAAGCACATACATACTGCAAGCACATACTTTACCATATCCATGTAATTTCTTTTCCTTAAGTGACAGACATATATATATATGTTTAACTATAACTCTGAGTTTGTAAGGTTGTTATCAAATTGGCCTTAGGACATGTGCTGTGTGTCAGCTATGGTCATGTTATTAACTTTTAGATGGAAATGGAATTCTAAAGATTGTTTTTTATGTTTTGATTTTCTTGTCATATCTTCTAAAAATGCTCTTTAGAGTATTTTCATGATACTGAAATAACTTCTATTATAATATTTATTCATTAGAACCCAGTAAAACCTGCAAGTACCTCCAAGCTGTAGGATGAAAGCAAGGAGTTGAAATATGATGAAAAAGGCCTACCAGGAGGTGAGATGCCTACTCTACCACCAAATATGTGACTTTGGAAGTGACTTTTGCCCACACTGGCCTCAGTGTCCCTAGTTATATACTAAGGATCTTGTATTATGTGACCTCTAGGAATCTCTCAATATTATTCTGTAATACCTGAAGTACCTGTTTAATAGTTTTTAAAATCACAATTCATTCTTATGTAGTAATTTGAAAGATGGCATTTCTGCAAAATTACGTTTTTCCAGTATCTGTGAGGGGTATTACTACTTTTTCATCTTCAACTTAAAGTTAATAAATATTGGAATTTTTCCTTGACAGTACCTTAGCCTGTGTCCCCCACCAAAGGAAATTCTTGGTATTATACTGATTCTCTCTTCTCAAACATACCTTTTTCCTTAAACTAAAAAGGCAGGGTCTAAGAGTAACTTTCTGAGAGCCATCCTGGCTCACTTCAGTGGTGTTGAATAATAAGCCTGATAATATAGCAACTCAGTGTAGTTCATTTACTTTATTCCTTCTCCAAGATAACCTTAAGAAGCAACCATATTGGCCGGGTGCGGTGGCTCATGCCTGTAATCCCAGCACTTTGGGAGGCCAAGGCGGGTGGATCACGAGGTCAGGAGATCGAGACCATCCTGGCTAACACAGTGAAACCCTGTCTCTACTCAGGGATGCCCTCTGTCACCACTCCTATTCAACATAGTGTTGGAAGTTCTGGCCAGGGCAATCAGGCAGGAGAAGGAAATAAAGGGTATTCAATTAGGAAAAGAGGAAGTCAAATTGTCCCTGTTTGCAGACGACATGATTGTATATCTAGAAAACCCCATTGTCTCAGCCCAAAATCTCCTTAAGTTGTTAAGCAACTTCAGCAAAGTCTCAGGATACAAAATCAATGTACAAAAATCACAAGCATTCTTATACACCAATAACAGACAAACAGAGAGCCAAATCATGAGTGAACTCCCATTCACAATTGCTTCAAAGAGAATAAAATACCTAGGAATCCAACTTACAAGGGATGTGAAGGACCTCTTCAAGGAGAACTACAAACCACTGCTCAATGAAATAAAAGAGGATACAAACAAATGGAAGAACGTTCCATGCTCATGGGTAGGAAGAATCAATATCGTGAAAATGGCCATACTGCCCAAGGTAATTTATAGATTCAATGCCATCCCCATCAAGCTACCAATGACTTTCTTCACAGAATTGGGAAAAACTACTTTAAAGTTCATATGGAACCAAAAAAGAGCCCGCATCGCCAAGTCAATCCTAAGCCAAAAGAACAAAGCCAGAGGCATCACGCTACCTGACTTCACACTATACCTACAAAGCTACAGTAACCAAAACAGCATGGTACTGGTACCAAAACAGAGGTATAGATCTATAGATCAATGGAACAGAACAGAGCCCTCAGAAATAACACCGCATATCTACAACTATCTGATCTTTGACAAACCTGAGAAAAACCAGCAATGGGGAAAGGATTCCCTATTTAATAAATGGTGCTGGGAAAACTGGCTAGCCATATGTAGAAAGCTGAAACTGGATCCCTTCCTTACACCTTATACAAAAATTAATTCAAGATGGATTAAAGACTTAAATGGTAAACCTAAAACCATAAACTCCCTAGAAGAAAACCTAGGCAATACCATTCAGGACATAGGCACGGGCAGACTTCATGTCTCAAACCCCCAAAGCAATGGCAACAAAAGCCAAAATTGACAAATCGGATCTAATTAAGCTAAAGAGCTTCTGCACAGCAAAAGAAACCACCATCAGAGTGAACAAGAAACCTACAGAATGGGAGAAAATTTTTGCAACCTACTTATCTGACAAAGGGCTAATATCCAGAATCTACAACGAACTCAAACAAATTTACAAGAAAAAAACAAACCCATCAAAAAGTGGGCAAAGGATATGAACAGACACTTCTCAAAAGAAGACATTTATGCAGCCAAAAAACACATGGAGAAGTGCTCACCATCACTGGCCATCAGAGAAATGCAAATCAAAACCACAATGAGATACCATCTCACACCAGTTAGAATGGCGATCATTAAAAAGTCAGGAAACAACAGGTGCTGGAGAGGATGTGGAGAAATAGGAACACTTTTACACTGTTGGTGGGACTGTAAACTAGTTCAACCATTGTGGAAGTCAGTGTGGCGATTCCTCAGGGATCTAGAACTAGAAATACCATTTGACCCAGCCATCCCATTACTGGGTATATACCCAAAGGATTATAAATCGTGCTGCTATAAAGACACATGCACACGTATGTTTATTGTGGCACTATTCACAATAGCAAAGAGTTGGAACCAACCCAAATGTCCAACAATGATAGACTGGATTAAGAAAATGTGGCACATATACACCATGGAATACTATGCAGCCATGAAAAATGATGAGCTCATGTCCTTTGTAGGGACATGGATGAAGCTGGAAACCATCATTCTCAGCAAACTATCGTGAGGACAAAAAACCAAACACCGCATATTCTCACTCATAGGTGGGAATTGAACAATGAGAACACATGAACACAAGAAGGGGAACATCACACACCGGGGACTGTTGTGGGGTAGGGGTAGGGGGTGGGATAGCATTAGGAGATATACCTAATGCTAAATGACGAGTTAATGGGTGCAGCACACCAACATGGCACATGTATACATATGTAACAAAGCTGCACGTTGTGCACATGTACCCTAAAACTTAAAGTATAATAATAATAAAATTAAAAAAAAAAAAAGAGAAACCTTGTCTCTACTAAAAAGAAAAAAATACAAAAAAATTAGCCAGCCGTGGTGGCGGGTGTCTGTAGTCCCAGCTGCTCGGGAGGCTGAGGCAGGAGAATGGTGTGAACCTGGGAGGCAGAGCTTGCAGTGAGCCGAGATCGTGCCACTGCCCTCCAGCCTGGGCGACAGAGCGAGACTCTGTCTCAAAAAAAAAAAAAAAGAAAAAAAATAAAAGAAAAGAAGCACCATATTTCTTCTCTTTGGCCTATTTATCAGCCAGAAACATGGGGAAGGTAGGTTCCTGAATATTGGAAGACCACAGAAAATGCGAAGAAACCAGGCTCACATTTATTTTAGTGACCACCACTGCAAGTTTGGTTTGGGTGAGAAGTCCTGTGTTTTGGGTTTGATCCTTGAGGCCTCATGAGTTTCAGCCCTGCTGCTGAAAGTGTCTTGGTTTTAGCCAAACTGTGGAGGAAAGTGACATTGAATACTGGTGCAATGAACTCATTGGAGCTGCTTTTCAAAATGTTCAGAGACAGTGTCAGTGATGCTGTATTAGTTTCCTGGTGCTTCTATAACACATTAGCAGAAACTTCGTTGCCTGAAACAACAACAACTTATTGTCTTACAACTGTGGAGGTCAGAAGCCTGAAATAGGTCTTACAAGGATAAGATGAAGTATTGGCAGTGCTTTGCTCCTTTTGGAGGCCCTAAGGGAGATTCATTCCTTGCCTTTTCTAGTTTCTAGAGGCTGTCTGCATTCCTTGGTTCCTGCCCTCTTCCTCTTAGCACTCTGATCTCTACTTCCACCATCATACCTTCTTCTCTGGTTTTAACCCTGTTGCCTTCCACTTATAAGGACTCATGTAATTAGATTGAGCCCATCCAGATAATCCAGGATAATCTCCCCAAGTCAAGGTCCTTAACAATATCTGCACAGTCCCTTTTTCCATGTGAGGTAACATGTTCGTAGGTTCTGGATATTAGGGTGTAGGCATATTTAGGGGTCATTATTTTCCCTACCGCAGATTCCTTCTAGTTATTAATGTTGTTACCTGGATATTACCTCCTTCTGGAGGCCTTCTGAGACACCCTTAGACCTCCATCTTCCCTGGTCATTCTCGACAGCATTTCTCTGTTTTATTAAGTCTGAGAATACTATGTTTATTTTCTAAACTTATTTTTAATTTAATTGTTCATTTTCTGTCTCCTCTACTATCAGATAAACTCCACAGGAGCAGAAACATGATCAGTTTTCTTCACTACTTTGTCCCCCAAATCTAAATAGCTCCCAGCACTTGGTAGGCTCTCAGAAGAAGGTTATTGAATGAATCAATCTGTATATAGTCTAAGAAAGCTTGCCTTATATTAAAACTATGTTAACATACTCCTGTTCCTATTACTATCAATAATGCAAACATTCTTACTAAGCAGTAGTTAAGCATTCTGTCAATGGATTTTCTTTTGAATTTAAGTACATGAGTTTCTCATTGGGACATAACTGAGATCAATAAAATAAGATACCAGATGTAAAATGGAGCTGCAGGAAAAAGAATTATAATTAATGCAGACAGTAAATACCTTGCCAAGAAGAATTTTAACATTACCTCAATCCAAGCTGTAATCATGATACCAAGGTGAATAACACGTGGCCCTTGTGTTTTTCACCACAAATTTGCAACATTAATATTTCTGATTCAAAGGAAATTGAGGTAAGAGCTTTAATAGTCCTACAATAAGGATGGAGGAGGGAGAGGTTCATTTTAACTGAAACATCATTTCTGGTAAGCAGAGGCTCTTCCCAAAACACAGTTGTTAGCACTCTAGGAAACTCAAAGAGCTTTAGGTAGAGGGAGTGATGTTATCCATTGACATCACATTAAAAGCAACTCTGATGGAAAGAGTGTCTTTCTATAAGCAGTTAACTTATAGCTGTTCAGTTGTTGTTCATTTATACATCCAGGGGATTGATAACAACCTTCGAATGAATCAGGCAATCAGAAGATCAACTAAGTACCTGGTGCTGGTCAAGTACTGAGGTCTTGATGTGATATTGACCTGTAGTGAGGAGGAGATGAGGAGGCTAGACGAGGTTGGAAAGGCTTCATGGAAGAGGGGTGCTATGCACTGAATTATGCCCTCCCCACATTTAAATGTTGAAACTCTAACCCCCAACATGACTGTGTTTGGAGATGGGAGACCTTTAAGAGGTGATTAAGATTACATGAGGTCATAAGGGTGGGACCCTAATCCAATATGACTGGTGTCCTTATAAGAAGAGAAAGAGACACCAGGCATGTGCACTTACAAAGAAAAGGCTATGTGAGGACACAGAGAGAAAATGGCCATTTCCAGGCCAAGGAGACAGGCCTCAGGAGAAACCAAATCTACCAACACCTTAACCTTGGACTTCCAGCCTCCAGAACTGCAAGAAAATAAATTTCTATTTAGGCCACCCAGTCTGTGGTATTTTGTTTTGGCAGTCCTAGACGACTATAGGTGGAACTTGATCTAAATCTTGAAGGATGAGTAGGGCCGTTTCTGGGAAACAGCTTTGGGGAAGTGTCTAGTTCAGGAAAGGTCTCAGCAAAATTAATGAATGAAAAAGCCACAGAAAATGTTGGAATGAACATAGCTTTTGAACTAAAGAGCAGAAGAGAGAACTGAGTGTAGGTGGGCTATGGGTAGGTGCTTATGTACCATTATGCCTGGGGTGGGGAAGGTGATTATGGAAGATCCTGAAATCCAGGGAGAAGGGTTTTTTATTTCTTTTTTTTTTTTTGATACAGTAGAAAATCTAGGGCTTACATTTGGGGTTTTGATAAGGAGCCAACTTTAGAAAGATCGGGGGATATGATGTATGGCAGAGGTGGAAATGAAGGGTAAGGTGTGGCTCCAAGAACTACCATAAAAAAAGAAAACAGATTTAGTTGGGGCTGGGTATTAGTTGAGAAGAGTTAAGAGTTATAGTTGAATGGTTCATGAGGCTGAGAGGTACCCAGGTAGTTCTTAATTTTTGAAGTTTTATGAGGATTAGAATGTGTTAGCAACAGAAGTACAAGATTCTCCCATACCTACTTCTTTAGGAGGATAGACTTTAAAACAGAAGAATTATCCTTTCTTTCCAAAAAGTCTTATTATTATTAATCAGACTCTCTCCTTTCACCTAATCTCATAGTTTACTGTGTGTGAAATCCCAGGGATGGTTGAGGTCACCTGTGGCCCCACAGAATCCTAAGATGTCCGTTCTGGGATGTGCTGGTTCTCAGGGAGCAGCAGCACTGTTGGCCTCACATACTATGTGCAGTTGCTCATGTGGCTTTTAATCTCTAAAATAATGTTTGTCACGTTTCTCATTTTAGTGATTATACATATTGATTTTAGAGGTTTGGATACTGTAGAAACATAAACACGAAAAATTCCAATAATTTGGAGTCCTACTGTTTGGATATAGCTACTGTTCATATTTGGTGAGTCGAATGGAACACACAGTTTTGCTTCCTCCTTTCTTTTCAGTTAATTCACATGATTATTCAGTATGCAAATATTAGTGCTATGGGAAACACTATATTTTTTAGTTTAGAGTCCCTTGTGGTTTTCTCTGGGAGTTCCTAGGATAGCATAGGAAATAGTGAATTTTTTTTTTCTAACACAAGAACATTTTGATAGGTGATATTGGCAGTAGATGTGCAGAGGTTTAATTTTGCTTTTAGGAAGATGTGGAAACCTTGATGAAATTATGTCTGGTAAATTATAAAGGAAATACTATTTTTAAAGTATATCTTTGTGATAAGCGAAAAAGGATTTTTTGGAGGTTTAGATATCTTCTTTCTAAATAGATCATATTCACCATATTATTTTATTCTTGAATTGAGCATATTTTACTTATTTTCTTTCCAAATGTACAAAACTTTATTTTAAAGGAGCTAGTCACTTAAAATCAGATAAGATGAATGAAGTGCAGTCATCTTAGAAATGAAATGCTTAACCACTTGAGGTAAACTAGAAAAGTAGGGCACTTGTCCTCTTTGATTGGGTGGTAATTTACTTCACATTGGTGAATGCTTGGCTTCTAAGAAGGTGTAAATTTTACTTTAATATGTTTTCACTTATTCTCCATGTTGAATTATTTTCTTATGATATTGTAAGTGTTTTGAAATAATCATAAGAAAGACTAATTGTCTGATTAGTATGGCTGAGTAATAAATAACCTTTTTTCTTTTTGATATTGTAGTTGACTCATGTTGACCAAGCAAGCTTCCAGGTTGATGCCTTTGGAACGTCATTCATTCTCGATGTCGTGCTAAATCA</t>
  </si>
  <si>
    <t>exonic</t>
  </si>
  <si>
    <t>ADAM22</t>
  </si>
  <si>
    <t>87593948-87607727</t>
  </si>
  <si>
    <t>AGTGCTTCGCTCCTGGTGCTCTACAAGGACTATAGAGGCAACGTCAAAAGAAATAAAACTCTACATTGTTTGCAGATACAGCTACTTTGGGGAAACCTTGTTTCCCAGGAGTAAAGAAACAGTTACAAGCCTCCCACACATTTGTGCCTATAAAGCTGCTGCAACAAACAGACCATGGCTCAGTGGAGTGTTTTACACAATCTGATTATATACATG</t>
  </si>
  <si>
    <t>154645235-154649223</t>
  </si>
  <si>
    <t>X</t>
  </si>
  <si>
    <t>TTATGTGATTAGGAGTAGGGTTAGGATGAGTGGGAAGAAGAAAGAGAGGAAGTAAAGTTTAATTATGCCTTTTTGGGTTGAGGTGATGATGGAGGTGGAGATTTGGTGCTGTGAAATTGTTTTAGGTAATAGCTTTTCTAGTCAGGTTAGGTCTAGGAGGAGTAGGGGCAGGTTTTGGCTCGTAAGAAGGCCTAGATAGGGGATTGTGCGGTGTGTGATGCTAGGGTAGAATCCGAGTATGTTGGAGAAATAAAATGTGCATAGTGGGGATTTTATTTTAAGTTTGTTGGTTAGGTAGTTGAGGTCTAGGGCTGTTAGAAGTCCTAGGAAAGTGACAGCGAGGGCTGTGAGTTTTAGGTAGAGGGGGATTGTTGTTTGGAAGGGGGATGCGGGGGAAATGTTGTTAGTAATGAGAAATCCTGCGAATAGGCTTCCGGCTGCCAGGCGTTTAATGGGGTTTAGTAGGGTGGGGTTATTTTCGTTAATGTTAGTAAGGGTGGGGAAGCGAGGTTGACCTGTTAGGGTGAGAAGAATTATTCGAGTGCTATAGGCGCTTGTCAGGGAGGTAGCGATGAGAGTAATAGATAGGGCTCAGGCGTTTGTGTATGATATGTTTGCGGTTTCGATGATGTGGTCTTTGGAGTAGAAACCTGTGAGGAAAGGTATTCCTGCTAATGCTAGGCTGCCAATGGTGAGGGAGGTTGAAGTGAGAGGTATGGTTTTGAGTAGTCCTCCTATTTTTCGAATATCTTGTTCATTGTTAAGGTTGTGGATGATGGACCCGGAGCACATAAATAGTATGGCTTTGAAGAAGGCGTGGGTACAGATGTGCAGGAATGCTAGGTGTGGTTGGTTGATGCCGATTGTAACTATTATGAGTCCTAGTTGACTTGAAGTGGAGAAGGCTACGATTTTTTTGATGTCATTTTGTGTAAGGGCGCAGACTGCTGCGAACAGAGTGGTGATAGCGCCTAAGCATAGTGTTAGAGTTTGGATTAGTGGGCTATTTTCTGCTAGGGGGTGGAAGCGGATGAGTAAGAAGATTCCTGCTACAACTATAGTGCTTGAGTGGAGTAGGGCTGAGACTGGGGTGGGGCCTTCTATGGCTGAGGGGAGTCAGGGGTGGAGACCTAATTGGGCTGATTTGCCTGCTGCTGCTAGGAGGAGGCCTAGTAGTGGGGTGAGGCTTGGATTAGCGTTTAGAAGGGCTATTTGTTGTGGGTCTCATGAGTTGGAGTGTAGGATAAATCATGCTAAGGCGAGGATGAAACCGATATCGCCGATACGGTTGTATAGGACTGCTTGAATGGCTGCTGTGTTGGCATCTGCTCGGGCGTATCATCAACTGATGAGCAAGAAGGATATAATTCCTACGCCCTCTCAGCCGATGAACAGTTGGAATAGGTTGTTAGCGGTAACTAAGATTAGTATGGTAATTAGGAAAATGAGTAGATATTTGAAGAACTGATTAATGTTTGGGTCTGAGTTTATATATCACAGTGAGAATTCTATGATGGACCATGTAACGAACAATGCTACAGGGATGAATATTATGGAGAAGTAGTCTAGTTTGAAGCTTAGGGAGAGCTGGGTTGTTTGGGTTGTGGCTCAGTGTCAGTTCGAGATAATAACTTCTTGGTCTAGGCACATGAATATTGTTGTGGGGAAGAGACTGATAATAAAGGTGGATGCGACAATGGATTTTACATAATGGGGGTATGAGTTTTTTTTGTTAGGGTTAACGAGGGTGGTAAGGATGGGGGGAATTAGGGAAGTCAGGGTTAGGGTGGTTATAGTAGTGTGCATGGTTATTACTTTTATTTGGAGTTGCACCAAAATTTTTGGGGCCTAAGACCAATGGATAGCTGTTATCCTTTAAAAGTTGAGAAAGCCATGTTGTTAGACATGGGGGCATGAGTTAGCAGTTCTTGTGAGCTTTCTCGGTAAATAAGGGGTCGTAAGCCTCTGTTGTCAGATTCACAATCTGATGTTTTGGTTAAACTATATTTACAAGAGGAAAACCCGGTAATGATGTCGGGGTTGAGGGATAGGAGGAGAATGGGGGATAGGTGTATGAACATGAGGGTGTTTTCTCGTGTGAATGAGGGTTTTATGTTGTTAATGTGGTGGGTGAGTGAGCCCCATTGTGTTGTGGTAAATATGTAGAGGGAGTATAGGGCTGTGACTAGTATGTTGAGTCCTGTAAGTAGGAGAGTGATATTTGATCAGGAGAACGTGGTTACTAGCACAGAGAGTTCTCCCAGTAGGTTAATAGTGGGGGGTAAGGCGAGGTTAGCGAGGCTTGCTAGAAGTCATCAAAAAGCTATTAGTGGGAGTAGAGTTTGAAGTCCTTGAGAGAGGATTATGATGCGACTGTGAGTGCGTTCGTAGTTTGAGTTTGCTAGGCAGAATAGTAATGAGGATGTGAGTCCGTGGGCGATTATGAGAATGACTGCGCCGGTGAAGCTTCAGGGGGTTTGGATGAGAATGGCTGTTACTACGAGGGCTATGTGGCTGATTGAAGAGTATGCAATGAGCGATTTTAGGTCTGTTTGTCGTAGGCAGATGGAGCTTGTTATAATTATGCCTCATAGGGATAGTACAAGGAAGGGGTAGGCTATGTGTTTTGTCAGGGGGTTGAGAATGAGTGTGAGGCGTATTATACCATAGCCGCCTAGTTTTAAGAGTACTGCGGCAAGTACTATTGACCCAGCGATGGGGGCTTCGACATGGGCTTTAGGGAGTCATAAGTGGAGTCCGTAAAGAGGTATCTTTACTATAAAAGCTATTGTGTAAGCTAGTCATATTAAGTTGTTGGCTCAGGAGTTTGATAGTTCTTGGGCAGTGAGAGTGAGTAGTAGAATGTTTAGTGAGCCTAGGGTGTTGTGAGTGTAAATTAGTGCGATGAGTAGGGGAAGGGAGCCTACTAGGGTGTAGAATAGGAAGTATGTGCCTGCGTTCAGGCGTTCTGGCTGGTTGCCTCATCGGGTGATGATAGCCAAGGTGGGGATAAGTGTGGTTTCGAAGAAGATATAAAATATGATTAGTTCTGTGGCTGTGAATGTTATAATTAAGGAGATTTGTAGGGAGATTAGTATAGAGAGGTAGAGTTTTTTTCGTGATAGTGGTTCGCTGGATAAGTGGCGTTGGCTTGCCATGATTGTGAGGGGTAGGAGTCAGGTAGTTAGTATTAGGAGGGGGGTTGTTAGGGGGTCGGAGGAAAAGGTTGGGGAACAGCTAAATAGGTTGTTGTTGATTTGGTTAAAAAATAGTAGGGGGATGATGCTAATAATTAGGCTGTGGGTGGTTGTGTTGATTCAAATTATGTGCTTTTTGGAAAGTCATGTCAGTGGTAGTAATATAATTGTTGGGACGATTAGTTTTAGCATTGGAGTAGGTTTAGGTTATGTACGTAGTCTAGGCCATATGTGTTGGAGATTGAGACTAGTAGGGCTAGGCCCACCGCTGCTTCGCAGGCGGCAAAGACTAGTATGGCAATAGGCACAATATTGGCTAAGAGGGAGTGGGTGTTGAGGGTTATGAGAGTAGCTATAATGAACAGCGATAGTATTATTCCTTCTAGGCATAGTAGGGAGGATATGAGGTGTGAGCGATATACTAGTATTCCTAGAAGTGAGATGGTAAATGCTAGTATAATATTTATGTAAATGAGGGGCATTTGGTAAATATGATTATCATAATTTAATGAGTCGAAATCATTCGTTTTGTTTAAACTATATACCAATTCGGCTCAGTCTAATCCTTTTTGTAGTCACTCATAGGCCAGACTTAGGGCTAGGATGATGATTAATAAGAGGGATGACATAACTATTAGTGGCAGGTTAGTTGTTTGTAGGGCTCATGGTAGGGGTAAAAGGAGGGCAATTTCTAGATCAAATAATAAGAAGGTAATAGCTACTAAGAAGAATTTTATGGAGAAAGGGACGCGGGCGGGGGATATAGGGTCGAAGCCGCACTCGTAAGGGGTGGATTTTTCTATGTAGCCGTTGAGTTGTGGTAGTCAAAATGTAATAATTATTAGTAGTAAGGCTAGGAGGGTGTTGATTATTAAAATTAAGGCGAAGTTTATTACTCTTTTTTGAATGTTGTCAAAACTAGTTAATTGGAAGTTAACGGTACTATTTATACTAAAAGAGTAAGACCCTCATCAATAGATGGAGACATACAGAAATAGTCAAACCACATCTACAAAATGCCAGTATCAGGCGGCGGCTTCGAAGCCAAAGTGATGTTTGGATGTAAAGTGAAATATTAGTTGGCGGATGAAGCAGATAGTGAGGAAAGTTGAGCCAATAATGACGTGAAGTCCGTGGAAGCCTGTGGCTACAAAAAATGTTGAGCCGTAGATGCCGTCGGAAATGGTGAAGGGAGACTCGAAGTACTCTGAGGCTTGTAGGAGGGTAAAATAGAGACCCAGTAAAATTGTAATAAGCAGTGCTTGAATTATTTGGTTTCGGTTGTTTTCTATTAGACTATGGTGAGCTCAGGTGATTGATACTCCTGATGCGAGTAATACGGATGTGTTTAGGAGTGGGACTTCTAGGGGATTTAGCGGGGTGATGCCTGTTGGGGGCCAGTGCCCTCCTAGTTGGGGGGTAGGGGCTAGGCTGGAGTGGTAAAAGGCTCAGAAAAATCCTGCGAAGAAAAAAACTTCTGAGGTAATAAATAGGATTATCCCGTATCGAAGGCCTTTTTGGACAGGTGGTGTGTGGTGGCCTTGGTATGTGCTTTCTCGTGTTACATCGCGCCACCATTGGTATATGGTTAGTGTGTTGGTTAGTAGGCCTAGTATGAGGAGCGTTATGGAGTGGAAGTGAAATCACATGGCTAGGCCGGAGGTCATTAGGAGGGCTGAGAGGGCCCCTGTTAGGGGTCATGGGCTGGGTTTTACTATATGATAGGCATGTGATTGGTGGGTCATTATGTGTTGTCGTGCAGGTAGAGGCTTACTAGAAGTGTGAAAACGTAGGCTTGGATTAAGGCGACAGCGATTTCTAGGATAGTCAGTAGAATTAGAATTGTGAAGATGATAAGTGTAGAGGGAAGGTTAATGGTTGATATTGCTAGGGTGGCGCTTCCAATTAGGTGCATGAGTAGGTGGCCTGCAGTAATGTTAGCGGTTAGGCGTACGGCCAGGGCTATTGGTTGAATGAGTAGGCTGATGGTTTCGATAATAACTAGTATGGGGATAAGGGGTGTAGGTGTGCCTTGTGGTAAGAAGTGGGCTAGGGCATTTTTAATCTTAGAGCGAAAGCCTATAATCACTGCGCCCGCTCATAAGGGGATGGCCATGGCTAGGTTTATAGATAGTTGGGTGGTTGGTGTAAATGAGTGAGGCAGGAGTCCGAGGAGGTTAGTTGTGGCAATAAAAATGATTAAGGATACTAGTATAAGAGATCAGGTTCGTCCTTTAGTGTTGTGTATGGCTATCATTTGTTTTGAGGTTAGTTTGATTAGTCATTGTTGGGTGGTGATTAGTCGGTTGTTGATGAGATATTTGGAGGTGGGGATCAATAGAGGGGGAAATAGAATGATCAGTACTGCGGCGGGTAGGCCTAGGATTGTGGGGGCAATGAATGAAGCGAACAGATTTTCGTTCATTTTGGTTCTCAGGGTTTGTTATAATTTTTTATTTTTATGGGCTTTGGTGAGGGAGGTAGGTGGTAGTTTGTGTTTAATATTTTTAGTTGGGTGATGAGGAATAGTGTAAGGAGTATGGGGGTAATTATGGTGGGCCATACGGTAGTATTTAGTTGGGGCAT</t>
  </si>
  <si>
    <t>None</t>
  </si>
  <si>
    <t>8366-14149</t>
  </si>
  <si>
    <t>M</t>
  </si>
  <si>
    <t>AACTTTGCAGAAAACACCATGAATGAACTCCTTGGCTGGTATGGCTATGATAAGGTTGAATTAAAAGATGGTGAGGATATTGAATTCAGGAGCTACCCTACAGATGGGGAGAGCCGGCAGCACATTTCTGTTCTCAAAGAAAATTCTTTGCCAAAACCAAAATTACCCGAGGACAGTGTTATTTCACCATACAATATAAGCACAGGCTATTCAGGGCTTGCCACTGGAAATGGACTCAGTGACTCACCTGCAGGGTCAAAGGATCATGGCAGTGTGCCCATTATTGTACCTTTAATTCCACCACCTTTCATAAAGCCACCAGCAG</t>
  </si>
  <si>
    <t>SOBP</t>
  </si>
  <si>
    <t>107824860-107827631</t>
  </si>
  <si>
    <t>GTATTAATATTAACCGAGGCCTCCTATGCTTGGGAAATGTAATCAGTGCTCTTGGAGATGACAAAAAGGGTGGCTTTGTGCCCTACAGAGATTCCAAGTTGACTCGACTGCTTCAAGATTCTCTAGGAGGTAATAGCCATACTCTTATGATAGCCTGTGTGAGTCCTGCTGACTCCAATCTAGAGGAAACATTAAATACCCTTCGCTATGCTGACAGAGCAAGAAAAATCAAGAACAAACCTATTGTTAATATTGATCCCCAGACAGCTGAACTTAATCATCTAAAGCAACAGGTACAACAGCTACAAGTCTTGTTGCTACAGGCCCATGGAGGTACCCTGCCTGGATCTATAAC</t>
  </si>
  <si>
    <t>69549254-69553539</t>
  </si>
  <si>
    <t>human mammary epithelial (HME) cell lines (MCF10A and 184A1) and breast cancer cell lines (SKBR3, T47D, BT474, MCF-7, BT-483, BT-20, BT549, MDA-MB-468 and MDA-MB-231)</t>
  </si>
  <si>
    <t>ATATGAAGATCAATGATGCAGACTGATGGTTTTGATGAAGCTGGGCATTTATAACTAGATTCATTAAGGAATACAAAGAAAATACTTAAAGGGATCAATAATGGTGTCTTCTGGTTGCAGAATGCGAAGTCTGTGGTTTATCATTGTAATCAGCTTCTTACCAAATACAGAAGGTTTCAGCAGAGCAGCTTTACCATTTGGGCTGGTGAGGCGAGAATTATCCTGTGAAGGTTATTCTATAGATCTGCGATGCCCGGGCAGTGATGTCATCATGATTGAGAGCGCTAACTATGGTCGGACGGATGACAAGATTTGTGATGCTGACCCATTTCAGATGGAGAATACAGACTGCTACCTCCCCGATGCCTTCAAAATTATGACTCAAAG</t>
  </si>
  <si>
    <t>qRT-PCR results demonstrated a significantly different outcome between low and high expressed groups of four circRNAs in the training cohort. We then constructed a four-circRNA-based classifier to evaluate the risk of early recurrence and distinguished patients with a high risk from those with a low risk. The areas under the receiver operator characteristic curve (ROC) of this classifier were 0.763 and 0.711 in the two cohorts, respectively. A new formula could be established by combined the circRNA classifier with TNM stages. The areas under the ROC curve were 0.866 and 0.818 of the two cohorts, respectively. Our study suggested that this four-circRNA-based classifier yielded a predictive ability to the early recurrence of stage III gastric cancer after radical surgery.</t>
  </si>
  <si>
    <t>gastric cancer(recurrent cancer tissues and non-recurrent cancer tissues) and adjacent normal tissues</t>
  </si>
  <si>
    <t>LPHN2</t>
  </si>
  <si>
    <t>82302569-82372915</t>
  </si>
  <si>
    <t>stage III gastric cancer</t>
  </si>
  <si>
    <t>TTCGTGCCCTCGTGAGGCTGGCATGCAGGATGGCAGGACAGCCCGGCCACATGCCCCATGGAGGGAGTTCCAACAACCTCTGCCACACCCTGGGGCCTGTGCATCCTCCTGACCCACAGAGGCATCCCAACACGCTGTCTTTTCGCTGCTCGCTGGCGGACTTCCAGATCGAAAAGAAGATAGGCCGAGGACAGTTCAGCGAGGTGTACAAGGCCACCTGCCTGCTGGACAGGAAGACAGTGGCTCTGAAGAAGGTGCAGATCTTTGAGATGATGGACGCCAAGGCGAGGCAGGACTGTGTCAAGGAGATCGGCCTCTTGAAGCAACTGAACCACCCAAATATCATCAAGTATTTGGACTCGTTTATCGAAGACAACGAGCTGAACATTGTGCTGGAGTTGGCTGACGCAGGGGACCTCTCGCAGATGATCAAGTACTTTAAGAAGCAGAAGCGGCTCATCCCGGAGAGGACAGTATGGAAGTACTTTGTGCAGCTGTGCAGCGCCGTGGAGCACATGCATTCACGCCGGGTGATGCACCGAGACATCAAGCCTGCCAACGTGTTCATCACAGCCACGGGCGTCGTGAAGCTCGGTGACCTTGGTCTGGGCCGCTTCTTCAGCTCTGAGACCACCGCAGCCCACTCCCTAG</t>
  </si>
  <si>
    <t>NEK6</t>
  </si>
  <si>
    <t>127064214-127089724</t>
  </si>
  <si>
    <t>ATATGTGTCACAAAGATGTCTACACGGAACTGCCAGGGAATGGACTCAGTGATCAAACCCCTGGACACAATTCCTGAGGATAAAAAAGTCAGAGTTCAGAGGACACAGAGCACTTTTGACCCATTTGAGAAACCAGCTAATCAAGTAAAGAGGGTGCATTCTGAGAACAATGCTTGCATTAACTTTAAGACCTCCTCCACTGGCAAAGAGTCACCTAAAGTTAGGCGGCACTCCAGCCCCAGCTCG</t>
  </si>
  <si>
    <t>CDK14</t>
  </si>
  <si>
    <t>90355880-90356126</t>
  </si>
  <si>
    <t>GTGTGGAAGATTTCCTTACAAGGGCCGTGTTACATGACACTGTTAATGATTGCATTTGGCTTGCTGTGGGGGCATCTCTTGCGGATCAAACCCACGCAGAGCGTCTTCATTTCCACGTGTCTGTCCTTGTCAAGCACACCCCTCGTGTCCAGGTTCCTCATGGGCAGTGCTCGGGGTGACAAAGAAGGCGACATTGACTACAGCACCGTGCTCCTCGGCATGCTGGTGACGCAGGACGTGCAGCTCGGGCTCTTCATGGCCGTCATGCCGACTCTCATACAGGCGGGCGCCAGTGCATCTTCTAGCATTGTCGTGGAAGTTCTCCGAATCCTGGTTTTGATTGGTCAGATTCTTTTTTCACTAGCGGCGGTTTTTCTTTTATGTCTTGTTATAAAGAAGTATCTCATTGGACCCTATTATCGGAAGCTGCACATGGAAAGCAAGGGGAACAAAGAAATCCTGATCTTGGGAATATCTGCCTTTATCTTCTTAATGTTAACGGTCACGGAGCTGCTGGACGTCTCCATGGAGCTGGGCTGTTTCCTGGCTGGAGCGCTCGTCTCCTCTCAGGGCCCCGTGGTCACCGAGGAGATCGCCACCTCCATCGAACCCATCCGCGACTTCCTGGCCATCGTTTTCTTCGCCTCCATAG</t>
  </si>
  <si>
    <t>TMCO3</t>
  </si>
  <si>
    <t>114164552-114193822</t>
  </si>
  <si>
    <t>liver cancer tissues and their paired adjacent normal liver tissues</t>
  </si>
  <si>
    <t>liver cancer</t>
  </si>
  <si>
    <t>CCCTTACGTCGTCCTGACTCATCTGATGACCGTTATGTAATGACAAAACATGCCACCATTTATCCAACTGAAGAGGAGTTACAGGCAGTTCAGAAAATTGTTTCTATTACTGAACGTGCTTTAAAACTCGTTTCAGACAGTTTGTCTGAACATGAGAAGAACAAGAACAAAGAGGGAGATGATAAGAAAGAGGGAGGTAAAGACAGAGCTTTGAAAGGAGTTTTGCGAGTGGGAGTATTGGCAAAAGGATTACTTCTCCGAGGAGATAGAAATGTCAACCTTGTTTTGCTGTGCTCAGAGAAACCTTCAAAGACATTATTAAGCCGTATTGCAGAAAACCTACCCAAACAGCTTGCTGTTATAAGCCCTGAGAAGTATGACATAAAATGTGCTGTATCTGAAGCGGCAATAATTTTGAATTCATGTGTGGAACCCAAAATGCAAGTCACTATCACACTGACATCTCCAATTATTCGAGAAGAGAACATGAGGGAAGGAGATGTAACCTCGGGTATGGTGAAAGACCCACCGGACGTCTTGGACAGGCAAAAATGCCTTGACGCTCTGGCTGCTCTACGCCACGCTAAGTGGTTCCAGGCTAGAGCTAATGGTCTGCAGTCCTGTGTGATTATCATACGCATTCTTCGAGACCTCTGTCAGCGAGTTCCAACTTGGTCTGATTTTCCAAGCTGG</t>
  </si>
  <si>
    <t xml:space="preserve">ROC analysis showed circZFR, circFUT8, circIPO11 could significantly distinguish the cancer samples, with an AUC of 0.7069, 0.7575, and 0.7103, respectively. </t>
  </si>
  <si>
    <t>ZFR</t>
  </si>
  <si>
    <t>32379220-32388780</t>
  </si>
  <si>
    <t>LINC00340</t>
  </si>
  <si>
    <t>basal cell carcinoma</t>
  </si>
  <si>
    <t>GAGTTTCCAGATGTCTTGGAATGCACTGTATCTCATGCAGTAGAAAAGATAAATCCTGATGAAAGAGAAGAAATGAAAGTTTCTGCAAAACTGTTCATTGTAGAATCAAACTCTTCATCATCAACTAGAAGTGCAGTTGACATGGCCTGTTCAGTCCTTGGAGTTGCACAGCTGGATTCTGTGATCATTGCTTCACCTCCTATTGAAGATGGAGTTAATCTTTCCTTGGAGCATTTACAGCCTTACTGGGAGGAATTAGAAAACTTAGTTCAGAGCAAAAAGATTGTTGCCATAGGTACCTCTGATCTAGACAAAACACAGTTGGAACAGCTGTATCAGTGGGCACAGGTAAAACCAAATAGTAACCAAGTTAATCTTGCCTCCTGCTGTGTGATGCCACCAGATTTGACTGCATTTGCTAAACAATTTGACATACAGCTGTTGACTCACAATGATCCAAAAG</t>
  </si>
  <si>
    <t>HaCaT cells, As-HaCaT cells, and T-HaCaT cells</t>
  </si>
  <si>
    <t>GCLM</t>
  </si>
  <si>
    <t>94360169-94367225</t>
  </si>
  <si>
    <t>Microarray; RT-PCR; qRT-PCR; western blot; in vitro knockdown; ChIP; etc.</t>
  </si>
  <si>
    <t>arsenic poisoning; arsenite-induced skin oncogenesis</t>
    <phoneticPr fontId="1" type="noConversion"/>
  </si>
  <si>
    <t>GTGATCCCAAAACGAACCAACAGACCAGGCATCAGCACAACAGACCGGGGTTTTCCACGAGCCCGCTACCGCGCCCGGACCACCAACTACAACAGCTCCCGCTCTCGATTCTACAGTGGTTTTAACAGCAGGCCCCGGGGTCGCGTCTACAG</t>
  </si>
  <si>
    <t>HeLa cells</t>
  </si>
  <si>
    <t>PABPN1</t>
  </si>
  <si>
    <t>RIP; Microarray; qRT-PCR; pull down; in vitro knockdown; etc.</t>
  </si>
  <si>
    <t>GAGAGATTAAACAGATTCTAGAAAATGAACTTCAGATACCTGTGTCCAAAATGCTGTTAAAAGGCTGGAAGACGGGAGATGTGGAAGACAGTACGGTCCTAAAATCTCTACACTTGCCAAAAAACAACAGTCTTTATGTCCTTACACCAGATTTGCCACCACCTTCATCATCTAGTCATGCTGGTGCCCTGCAGGAGTCATTAAATCAAAACTTCATGCTGATCATCACCCACCGAGAAGTCCAGCGGGAGTACAACCTGAACTTCTCAGGAAGCAGTACTATTCAAGAGGTAAAGAGAAATGTGTATGACCTTACAAGTATCCCCGTTCGCCACCAATTATGGGAGGGCTGGCCAACTTCTGCTACAGACGACTCA</t>
  </si>
  <si>
    <t>breast cancer and adjacent normal-appearing tissues</t>
  </si>
  <si>
    <t>FAF1</t>
  </si>
  <si>
    <t>51121113-51210447</t>
  </si>
  <si>
    <t>breast cancer</t>
  </si>
  <si>
    <t>GCGACATCTAGACTAAGAGAAAGAGGCTGTGATGGTTGCCTGGCAGGAATTGAAGTTCAACAACTCTTTTGTTCTCAAAGTGCAGCAATTCCTGAGCACCAGCTAAAAGAACTGAACATAAAAATCGACAGTGCTTTGCAAGCATATAAGATAGCTCTGGAAAGCTTAGGACACTGTGAATATGCAATGAAAGCCGGCTTCCACCTGAATCCAAAGGCGATTGAAGCAAGTTTGCAGGGCTGCTGCAGCGAGGCGGAAGCCCAGCAGACGGGGCGGAGGCAGACACCCCCGCAGCCCATGCAGTGTGAGCTCCCCACCGTCCCTGTGCAGATAGGATCGCACTTCCTGAAGGGCGTCTCCTTTAATGAGTCGGCCGCCGACAATCTGAAACTTAAGACGCATACAATGTTACAGCTGATGAAGGAGGCAGGCTGCTATAATGGAATCACATCCAGGGATGATTTTCCTGTGACTGAAGTGCTGAACCAGGTTTGCCCTTCCACATGGCGAGGTGCCTGCAAGACGGCGGTGCAGCTGCTGTTTGGCCAGGCTGGACTG</t>
  </si>
  <si>
    <t>KIAA0355</t>
  </si>
  <si>
    <t>34818325-34821252</t>
  </si>
  <si>
    <t>GTTGCACAGAGCATTGAGGATCACCATCAGGAAGTGATTGGTTTCTGCAGAGAGAATGGTTTCCATGGCTTGGTTGCGTATGACTCTGATTATGCACTGTGCAACATCCCCTACTATTTCAGTGCCCATGCCCTAAAACTGAGCCGGAACGGGAAAAGTCTCACCACAAGCCAATATCTGATGCATGAAGTTGCCAAGCAACTGGACCTGAATCCAAATCGTTTTCCTATTTTTGCTGCTCTCTTAGGAAATCACATTCTGCCTGATGAAGATCTGGCTTCCTTTCACTGGAGTTTACTTGGTCCAGAACATCCACTAGCCTCACTAAAGGTCCGGGCCCACCAGCTGGTCTTGCCACCTTGCGACGTAGTGATCAAAGCCGTTGCTGACTATGTACGCAACATTCAGGACACCTCTGACTTGGATGCCATAGCTAAAGATGTTTTCCAGCATTCACAGTCTAGAACAGATGACAAAGTTATTCGATTTAAGAGAGCAATTGGATATTATTCAGCGACTAGTAAGCCTATGTCATTTCATCCACCACATTACTTAG</t>
  </si>
  <si>
    <t>FAM120A</t>
  </si>
  <si>
    <t>96233422-96261168</t>
  </si>
  <si>
    <t>TTTCTTTCAAGATGGCTTGAAAACAGCTGATAAGTTGAAACAGTACATTGAAAAACTGGCTGCTGATTTATATAATATAAAACAGACCCAGGATGAAGAAAAGAAACAGCTAACTGCACTCCGAGACTTAATAAAATCCTCTCTTCAACTGGATCAGAAAGAAGATTCTCAGAGCCGGCAAGGAGGATACAGCATGCATCAGCTCCAGGGCAATAAGGAATATGGCAGTGAAAAGAAGGGGTACCTGCTAAAGAAAAGTGACGGGATCCGGAAAGTATGGCAGAGGAGGAAGTGTTCAGTCAAGAATGGGATTCTGACCATCTCACATGCCACA</t>
  </si>
  <si>
    <t>ASAP1</t>
  </si>
  <si>
    <t>131164981-131181313</t>
  </si>
  <si>
    <t>GAAGTGTTTGGATTGTGAGCTATTTCAGAACTGTTCTCAGGACTCATTATTTTAACATTTGGGAGAAACACAGCCAGAAGATGCACACTTGACTGAAGGAGGACAGGGAATCTGAAGACTCCGGATGACATCAGAGCTACTTTTCAACAGCCTTCTCAATTTTCTTTCTCAGAAAGCAGAGGCTCAGAGCTTGGAGACAGACG</t>
  </si>
  <si>
    <t>NRIP1</t>
  </si>
  <si>
    <t>16386664-16415895</t>
  </si>
  <si>
    <t>HIAT1</t>
  </si>
  <si>
    <t>HIPK3</t>
  </si>
  <si>
    <t>33307958-33309057</t>
  </si>
  <si>
    <t>Non-small cell lung cancer</t>
    <phoneticPr fontId="1" type="noConversion"/>
  </si>
  <si>
    <t>circHIPK3</t>
  </si>
  <si>
    <t>GACATTGTGACAAATGTTTCCCCCAGAATCATCCGGGGAACCACCTCTGGCCCCATGTATGGCCCTGGACAAAGCTCCTTTCTGAATATTGAGCTCATCAGTGAGAAAACGGCTGCATATTGGTGTCAAAGTGTCACTGAACTAAAGGCTGACTTTCCAGACAACATTGTGATTGCTAGCATTATGTGCAGTTACAATAAAAATGACTGGACGGAACTTGCCAAGAAGTCTGAGGATTCTGGAGCAGATGCCCTGGAGTTAAATTTATCATGTCCACATGGCATGGGAGAAAGAGGAATGGGCCTGGCCTGTGGGCAGGATCCAGAGCTGGTGCGGAACATCTGCCGCTGGGTTAGGCAAGCTGTTCAGATTCCTTTTTTTGCCAAGCTGACCCCAAATGTCACTGATATTGTGAGCATCGCAAGAGCTGCAAAGGAAGGTGGTGCCAATGGCGTTACAGCCACCAACACTGTCTCAGGTCTGATGGGATTAAAATCTGATGGCACACCTTGGCCAGCAGTGGGGATTGCAAAGCGAACTACATATGGAGGAGTGTCTGGGACAGCAATCAGACCTATTGCTTTGAGAGCTGTGACCTCCATTGCTCGTGCTCTGCCTGGATTTCCCATTTTGGCTACTGGTGGAATTGACTCTGCTGAAAGTGGTCTTCAGTTTCTCCATAGTGGTGCTTCCGTCCTCCAGGTATGCAGTGCCATTCAGAATCAGGATTTCACTGTGATCGAAGACTACTGCACTGGCCTCAAAGCCCTGCTTTATCTGAAAAGCATTGAAGAACTACAAGACTGGGATGGACAGAGTCCAGCTACTGTGAGTCACCAGAAAGGGAAACCAGTTCCACGTATAGCTGAACTCATGGACAAGAAACTGCCAAGTTTTGGACCTTATCTGGAACAGCGCAAGAAAATCATAGCAGAAAACAAGATTAGACTGAAAGAACAAAATGTAGCTTTTTCACCACTTAAGAGAAACTGTTTTATCCCCAAAAGGCCTATTCCTACCATCAAGGATGTAATAGGAAAAGCACTGCAGTACCTTGGAACATTTGGTGAATTGAGCAACGTAGAGCAAGTTGTGGCTATGATTGATGAAGAAATGTGTATCAACTGTGGTAAATGCTACATGACCTGTAATGATTCTGGCTACCAGGCTATACAGTTTGATCCAGAAACCCACCTGCCCACCATAACCGACACTTGTACAGGCTGTACTCTGTGTCTCAGTGTTTGCCCTATTGTCGACTGCATCAAAATGGTTTCCAGGACAACACCTTATGAACCAAAGAGAGGCGTACCCTTATCTGTGAATCCGGTGTGTTAAGGTGATTTGTGAAACAGTTGCTGTGAACTTTCATGTCACCTACATATGCTGATCTTTTAAAATCATGATCCTTGTGTTCAGCTCTTTCCAAATTAAAACAAATATACATTTTCTAAATAAAAATATGTAATTTCAAAATACATTTGTAAGTGTAAAAAATGTCTCATGTCAATGACCATTCAATTAGTGGTCATAAAATAGAATAATTCTTTTCTGAGGATAGTAGTTAAATAACTGTGTGGCAGTTAATTGGATGTTCACTGCCAGTTGTCTTATGTGAAAAATTAACTTTTTTGTGGCAATTAGTGTGACAGTTTCCAAATTGCCCTATGCTGTGCTCCATATTTGATTTCTAATTGTAAGTGAAATTAAGCATTTTGAAACAAAGTACTCTTTAACATACAAGAAAATGTATCCAAGGAAACATTTTATCATTAAAAATTACCTTTAATTTTAATGCTGTTTCTAAGAAAATGTAGTTAGCTCCATAAAGTACAAATGAAGAAAGTCAAAAAATTATTTGCTATGGCAGGATAAGAAAGCCTAAAATTGAGTTTGTAGAACTTTATTAAGTAAAATCCCCTTCGCTGAAATTGCTTATTTTTGGTGTTGGATAGAGGATAGGGAGAATATTTACTAACTAAATACCATTCACTACTCATGCGTGAGATGGGTGTACAAACTCATCCTCTTTTAATGGCATTTCTCTTTAAACTATGTTCCTAACAAAATGAGATGATAGGATAGATCCTGGTTACCACTCTTTTGCTGTGCACATACGGGCTCTGACTGGTTTTAATAGTCACCTTCATGATTATAGCAACTAATGTTTGAACAAAGCTCAAAGTATGCAATGCTTCATTATTCAAGAATGAAAAATATAATGTTGATAATATATATTAAGTGTGCCAAATCAGTTTGACTACTCTCTGTTTTAGTGTTTATGTTTAAAAGAAATATATTTTTTGTTATTATTAGATAATATTTTTGTATTTCTCTATTTTCATAATCAGTAAATAGTGTCATATAAACTCATTTATCTCCTCTTCATGGCATCTTCAATATGAATCTATAAGTAGTAAATCAGAAAGTAACAATCTATGGCTTATTTCTATGACAAATTCAAGAGCTAGAAAAATAAAATGTTTCATTATGCACTTTTAGAAATGCATATTTGCCACAAAACCTGTATTACTGAATAATATCAAATAAAATATCATAAAGCATTTTAA</t>
  </si>
  <si>
    <t>irradiated and normal hepatic stellate cell(HSC)</t>
  </si>
  <si>
    <t>DPYD</t>
  </si>
  <si>
    <t>97543299-97915779</t>
  </si>
  <si>
    <t>GTTTTGGGATTTGAGATTGACGCGGTGAACTCTGTCCAGTTTTCAAACCACACAGGCTATGCCCACTGGAAGGGCCAAGTGCTGAATTCAGATGAGCTCCAGGAGTTGTACGAAGGCCTGAGGCTGAACAACATGAATAAATATGACTACGTGCTCACAGGTTATACGAGGGACAAGTCGTTCCTGGCCATGGTGGTGGACATTGTGCAGGAGCTGAAGCAGCAGAACCCCAGGCTGGTGTACGTGTGTGATCCAGTCTTGGGTGACAAGTGGGACGGCGAAGGCTCGATGTACGTCCCGGAGGACCTCCTTCCCGTCTACAAAGAAAAAGTGGTGCCGCTTGCAGACATTATCACGCCCAACCAGTTTGAGGCCGA</t>
  </si>
  <si>
    <t>PDXK</t>
  </si>
  <si>
    <t>45153949-45168961</t>
  </si>
  <si>
    <t>CTTTTTAGCTCCTCTTGTTACTGAGTATGATAAACACCTAGGAGAACTAAATGGGCAGCTGAAATATTACCAGAAACAGGTGGGTGAGATGAAATTACAACTTGAAAATGTCATCAAGGAAAATGAAAGGTTGCACAGTGAATTAAAAGATGCTGTTGAAAAAAAATTGGAGGCCTTTCCCCTGGGCACAGAGGTAGGAACTGACATATATGCAGATGATGAAACAGTCAGAAACCTTCAAGAACAATTGCAGCTAGCCAATCAAGAAAAAACTCAGGCTGTGGAACTCTGGCAGACTGTTTCTCAGGAGTTGGACAGACTACACAAGCTTTACCAGGAACATATGACTGAGGCCCAGATTCATGTATTTGAAAGTCAAAAACAAAAGGATCAGCTATTTGATTTTCAACAACTGACCAAACAACTTCATGTTACTAATGAGAACATGGAAGTG</t>
  </si>
  <si>
    <t>SCLT1</t>
  </si>
  <si>
    <t>129919028-129964622</t>
  </si>
  <si>
    <t>AAATAAACGGTGACTGGCAAAGAGCTGATGCAGTCTGGAATAAAATCCAAGAAGAAAATGTTATTCCTCGTGAAAAGACATTAAGATTATTAGCAGAAATCCTTAGAGAGGGTAACCAGGAAGTTCCGTTTGACGTACCTGAGTTGTGGTATGAAGATGAAAAACATTCCCTGAATTCTTCGTCAGCCTCAACCACAGAACCTGATTTCCAGAAAGATATATTGATTGCCTGCCGATTGAACCAAAAAAAAGGGGCATATGATATTTTCCTGAATGCAAAAGAGCAAAACATTGTGTTTAATGCTGAAACCTACAGCAATCTCATTAAATTACTGATGTCAGAAGATTATTTTACACAAGCAATGGAAGTGAAAGCATT</t>
  </si>
  <si>
    <t>LRPPRC</t>
  </si>
  <si>
    <t>44139570-44145537</t>
  </si>
  <si>
    <t>GTTGATGTCGAGCAACATACTTTGGCCAAATACCTGATGGAACTAACTATGTTGGACTATGACATGGTGCACTTTCCTCCTTCTCAAATTGCAGCAGGAGCTTTTTGCTTAGCACTGAAAATTCTGGATAATGGTGAATGG</t>
  </si>
  <si>
    <t>CCNB1</t>
  </si>
  <si>
    <t>68471223-68471364</t>
  </si>
  <si>
    <t>AGGATTTCCAAAGAAGGCCAGTAGAACTGCTAGAATAGCCTCCGATGAGGAAATTCAAGGCACAAAGGATGCTGTTATTCAAGACCTGGAACGAAAACTTCGCTTCAAGGAGGACCTCCTGAACAATGGCCAGCCGAGGTTAACATACGAAGAAAGAATGGCTCGTCGACTGCTAGGTGCTGACAGTGCAACTGTCTTTAATATTCAGGAGCCAGAAGAGGAAACAGCTAATCAGGACATTGGTTCTCCTCATGCTTCTGTAGGGAGTCCTCTGGATGGTCAAAAGGAATACAAAGTCTCCAGCTGTGAACAGAGACTCATCAGTGAAATAGAGTACAGGCTAGAAAGGTCTCCTGTGGATGAATCAGGTGATGAAGTTCAGTATGGAGATGTGCCTGTGGAAAATGGAATGGCACCATTCTTTGAGATGAAGCTGAAACATTACAAGATCTTTGAGGGAATGCCAGTAACTTTCACATGTAGAGTGGCTGGAAATCCAAAGCCAAAGATCTATTGGTTTAAAGATGGGAAGCAGATCTCTCCAAAGAGTGATCACTACACCATTCAAAGAGATCTCGATGGGACCTGCTCCCTCCATACCACAGCCTCCACCCTAGATGATGATGGGAATTATACAATTATGGCTGCAAACCCTCAGGGCCGCATCAGTTGTACTGGACGGCTAATGGTACAGGCTGTCAACCAAAGAGGTCGAAGTCCCCGGTCTCCCTCAGGCCATCCTCATGTCAGAAGGCCTCGTTCTAGATCAAGGGACAGTGGAGACGAAAATGAACCAATTCAGGAGCGATTCTTCAGACCTCACTTCTTGCAGGCTCCTGGAGATCTGACTGTTCAAGAAGGAAAACTCTGCAGAATGGACTGCAAA</t>
  </si>
  <si>
    <t>PALLD</t>
  </si>
  <si>
    <t>169812072-169837178</t>
  </si>
  <si>
    <t>Microarray; qRT-PCR; western blot; in vitro knockdown; etc.</t>
  </si>
  <si>
    <t>ATTATGATTGCCATTTGTGTCCTATTTAAGAAGTGTTTACCTTCCCTAAAGTAACTGTGATATTTTCCTGTTTCCTTTTTAAAGCTTTATTCTTTCACCTTTTACATTTTGATTTGCCACCCATCTGGAATTGATTTTTGTGTATGATATGAGGTAGAGATTAAGATGCATTGTTTTCCCCATGTGGCTATCCCTAAACTGAGCACCATTTATTATTCTACTGCATAACAGTGACAGCTGCCATATTCATGAATCAGATGACCTCATATGTGTGGGTCTGTTTTTGGACTCTTTATTCATCATTTTGACTGTTCTTCTGCCTGTGTCAGTGTCATTACCATAACTGATAGTGTAAATCCTCCTGATTGTTCTTCAAGGGCCTATTTTTTTGTCCTTTGCATTCTAGGTGAATTTTATAAACTGTAAATTTCTGCAAAACTATTTTAATTTCAACGTATATTTTCTCCTAAGTATGTTTTGAGAGTTACTTTCTGTCTGCACTTTAATTACATCATTCCATTTAATTCTGCCTTCTATTATTTCCATAGAAAATTGGCTACTTTGATAGCAATATGTCCTTTTCCCCCCTCTGGCTGCATTTAGGGTTTTTCTTTGTCTTTTGTTTAAGCACTTGATCTACAGGTGTGTGCCTAGGGGTGTGTGTGTGTGTGTGTGTGTGTGTGTGAGATTCTGCTTGGGGTTTATAGAGCTTCTTGAATCTCTTAATAGCTTTCCCCAGTTTTGGAAAATTCTCAGGCAGTGTCTCTGCAAGTATTTCTTTTAACTTTTTTTTTTTTTTTAACATTTTCTCTTTCTCCTTTGCTTCTGGCATTTTAGTTCTATATATATAAGACTTTAAAAATGATCTGTATATTTCTGATGTTTTCCCTCCCCTCAATACTTTTTTTATATTTCCTTTTACTGCTTTTCTGTTTCAATCTGTGTATTTTCAGTCTGGCCTATCTTTTAAAAATTCCTCTTCTCACCAATATTTTACTGTAAAACATTAAAAAAATAGTAATAATAAAATAAAAAGGATGGATTTGTGAACAAAAGTTCTCTGAAAAGGAATTTAGAGGAAAGAGGCTTTATTCGAGTGA</t>
  </si>
  <si>
    <t>We generate ribosomal-depletedRNA sequencing data from six normal tissues and seven cancers, and detect at least 27,000 circRNA candidates. Many of these circRNAs are differently expressed between the normal and cancerous tissues. We further characterize one abundant circRNA derived from Exon2 of the HIPK3 gene, termed circHIPK3. The silencing of circHIPK3 but not HIPK3 mRNA significantly inhibits human cellgrowth. Via a luciferase screening assay, circHIPK3 is observed to sponge to 9 miRNAs with 18 potential binding sites. Specifically, we show that circHIPK3 directly binds to miR-124 and inhibits miR-124 activity. Our results provide evidence that circular RNA produced from precursor mRNA may have a regulatory role in human cells.</t>
  </si>
  <si>
    <t>HCC and adjacent non-cancerous liver tissue; HEK-293 T, HeLa, HCT-116 and Huh-7</t>
  </si>
  <si>
    <t>RNA-seq; Sanger sequencing; FISH; CRISPR/Cas9; RIP; qRT-PCR; luciferase reporter assay; etc.</t>
  </si>
  <si>
    <t>CRC tissue samples and matched non-tumor normal tissue; SW480, HCT116, SW620 and LOVO cells</t>
  </si>
  <si>
    <t>RUSC2</t>
  </si>
  <si>
    <t>35546426-35548532</t>
  </si>
  <si>
    <t>in vitro knockdown; in vitro overexpression; qRT-PCR; western blot; ; luciferase reporter assay etc.</t>
  </si>
  <si>
    <t>CCCTACCATTGACCATGCCCTGCTGGACATGCCCTTCCTTTGACTCCCTGGGGAGATGCCCTCTGACTTCTGAGAGCAGCTGGACCACCCATTCTGAAGACACCAGCAGTCCTAGCTTTGGATGTTCGTATACAGATCTGCAGCTCATCAATGCTGAGGAGCAGACGAGTGGCCAGGCTTCTGGGGCTGACTCAACTG</t>
  </si>
  <si>
    <t>KYSE-150 and KYSE-150R cell lines</t>
  </si>
  <si>
    <t>STON2</t>
  </si>
  <si>
    <t>81837331-81837529</t>
  </si>
  <si>
    <t>CCTTATTTAGTGTCTCTGACAAAACCGGCCTTGTGGAATTTGCAAGAAACCTGACCGCTCTTGGTTTGAATCTGGTCGCTTCCGGAGGGACTGCAAAAGCTCTCAGGGATGCTGGTCTGGCAGTCAGAGATGTCTCTGAGTTGACGGGATTTCCTGAAATGTTGGGGGGACGTGTGAAAACTTTGCATCCTGCAGTCCATGCTGGAATCCTAGCTCGTAATATTCCAGAAGATAATGCTGACATGGCCAGACTTGATTTCAATCTTATAAGAGTTGTTGCCTGCAATCTCTATCCCTTTGTAAAGACAGTGGCTTCTCCAGGTGTAACTGTTGAGGAGGCTGTGGAGCAAATTGACATTGGTGGAGTAACCTTACTGAGAGCTGCAGCCAAAAACCACGCTCGAGTGACAGTGGTGTGTGAACCAGAGGACTATGTGGTGGTGTCCACGGAGATGCAGAGCTCCGAGAGTAAGGACACCTCCTTGGAGACTAGACGCCAGTTAGCCTTGAAG</t>
  </si>
  <si>
    <t>ATIC</t>
  </si>
  <si>
    <t>216177220-216190861</t>
  </si>
  <si>
    <t>TTCCCTACTGAAGGAACAGATGCTAAGGAAACAGGCCGAGTTAGAATCAGCACAGTGCCGACTCCAACTGCAGGTCCTCACTGATAAGTGCACTAGGCTTCAAAGGCGTGTTCAGGACTTGCAAAAACTTACGTCACATCAAAGTCAGAATTTACAGCAACCCAGGGGCTCCCAAGCATGGGTCCTGAGCTGCTCACCCTCCAGCCAGGGCCAGCACAAGCACAAGTACCACTTCCAAAAGACCTTCACAGTATCTCAGGCAGGAAACTGCCGGATCATGGCATACTGTGATGCTCTGAGCTGCCTGGTGATATCACAGCCTTCTCCTCAGGCCTCTTTTCTTCCAG</t>
  </si>
  <si>
    <t>RFWD3</t>
  </si>
  <si>
    <t>TCCTTCAGTGAATCTACAGACCTATTTTCTCAGGAGCTCAGCCTGGCCTTACTTCAGTGATAAAAGGAGGAAAGGCTGGCTACAGCAAACATCATTCAAGATGTCCAGCAAAGGGAGCAGCACAGATGGCAGAACAGACTTAGCTAATGGAAGCCTGTCTAGCAGTCCAGAGGAGATGTCTGGAGCTGAAGAGGGGAGGGAGACATCCTCAGGCATTGAAGTGGAGGCCTCAGACCTGAGTTTGAGCTTGACTGGGGATGATGGTGGCCCCAACCGCACCAGCACAGAAAGTCGAGGCACAGACACAGAGAGCTCAGGTGAAGATAAGGACTCTGACAGCATGGAGGACACTGGTCATTACTCCATTAATGATGAAAATCGAGTCCATGACCGCTCAGAGGAAGAGGAAGAGGAGGAAGAAGAGGAGGAAGAAGAGCAGCCTCGGCGCCGTGTACAGCGCAAGCGGGCTAACCGTGACCAGGACTCATCAGATGATGAGCGGGCCCTAGAGGACTGGGTGTCCTCAGAAACATCAGCTCTACCCCGACCTCGCTGGCAAGCCCTCCCTGCCCTTCGGGAGCGGGAGCTGGGTTCAAGTGCCCGCTTTGTCTATGAGGCCTGTGGGGCAAGAGTCTTTGTGCAGCGTTTCCGCCTGCAGCATGGGCTTGAGGGCCATACTGGTTGTGTCAATACCCTGCACTTTAACCAGCGCGGCACCTGGCTGGCCAGTGGCAGCGATGACCTGAAGGTGGTGGTGTGGGATTGGGTACGGCGGCAGCCAGTACTGGACTTTGAGAGTGGCCACAAAAGTAATGTGTTCCAGGCCAAGTTTCTTCCTAACAGTGGTGATTCTACTCTGGCCATGTGTGCCCGTGACGGGCAGGTTCGAGTAGCAGAACTGTCTGCCACACAGTGTTGCAAGAATACAAAACGTGTGGCCCAGCACAAGGGAGCGTCCCACAAGTTGGCACTGGAACCAGACTCTCCCTGTACGTTCTTATCTGCAGGTGAAGATGCAGTTGTTTTCACCATTGACCTGAGACAAGACCGCCCAGCGTC</t>
  </si>
  <si>
    <t>DCAF8</t>
  </si>
  <si>
    <t>TATTCACAGGCCTCCACTGGGCTCTCAGTAGGTGGGATTTGTCAGCAGTTCTCATTGCCTGAGAACATCCAGCTCTCCCTCTTTTCAGCCAGCTTTCTACGGAACATCAATGAGTACCTGGCCGTAGTCGATGCTCCTCCCCTGGACCTCCGGTTCAACCCCTCGGGCTACCTCTTGCTGGCTTCAGAAAAGGATGCTGCAGCCATGGAGAGCAACGTGAAAGTGCAGAG</t>
  </si>
  <si>
    <t>FOXRED1</t>
  </si>
  <si>
    <t>CCGTCTCCAACCTGGACATAGAGAGTAAGCTGAGTGTGTACTACCGCGCCCCGTGGCACCAGCAGCGCAACATCTTCCTCCCAGCCACAAGGCCACCCTGCGTGGAGGAGCTGCACCGCCACGCCCGGCAGAGCCTGCAAGCCCTGCGCAGAGAACACCGGAGCCGGAGCGATCGCCGAGAGCAAAGAGCAGCTGCCCCCCTTTCCATTGCAGCTCCTCCACTGCCAGCCTACCCTCCAGCTCACAGCCAGAGGAGGCGTGAGTTTAAGGACCGTCACTTTTTAACG</t>
  </si>
  <si>
    <t>NHS</t>
  </si>
  <si>
    <t>17705861-17710588</t>
  </si>
  <si>
    <t>paired bladder carcinoma tissue and matched para-carcinoma tissue</t>
  </si>
  <si>
    <t>bladder carcinoma</t>
  </si>
  <si>
    <t>AAATCCCAAGTTGACCGTCAAGTCCAACGCTCGCTGCAGACATCTAGTGGACCCGGCGCTCGCGGACGGAAGCGGACAGACCTAGTTGGATCCTTATCCCACCAATCTGGCCCACCTTTGCTGCCATCTAACTCCGCTGACCGGCCCACCGTTCCTCCACTGTTCGCTGGTTGACCCGGGCAGCGGAGAGAGGAG</t>
  </si>
  <si>
    <t>BC048201</t>
  </si>
  <si>
    <t>15456270-15456465</t>
  </si>
  <si>
    <t>circBC048201</t>
  </si>
  <si>
    <t>circZFR</t>
  </si>
  <si>
    <t>hepatocellular carcinoma</t>
  </si>
  <si>
    <t>TCCCATGCTGCCTGAAGATAAAGAAGCTGATAGACGGTCTGGAAAATCCCGAAGCAGAAGCCCGTATTCATC</t>
  </si>
  <si>
    <t>matched normal and tumor colon tissue</t>
  </si>
  <si>
    <t>CDK13</t>
  </si>
  <si>
    <t>39987599-39988258</t>
  </si>
  <si>
    <t>RNA-seq; qRT-PCR</t>
  </si>
  <si>
    <t>circCDK13</t>
  </si>
  <si>
    <t>AGGAGCTTTTTGCTTAGCACTGAAAATTCTGGATAATGGTGAATGGAATAATTGTGTGCCCAAGAAGATGCTG</t>
  </si>
  <si>
    <t>69174877-69175537</t>
  </si>
  <si>
    <t>circCCNB1</t>
  </si>
  <si>
    <t>GACGACGACAAAAACAATTAGAGCATCAGGAAACAGTACTGCTGGAGCACCCTTTCA</t>
  </si>
  <si>
    <t>RNA-Seq data from matched normal and tumor colon tissue samples identified numerous circRNAs specifically elevated in cancer cells, several of which were verified by quantitative RT-PCR. CircCCDC66 expression was elevated in polyps and colon cancer and was associated with poor prognosis. Gain-of-function and loss-of-function studies in colorectal cancer cell lines demonstrated that circCCDC66 controlled multiple pathological processes, including cell proliferation, migration, invasion, and anchorage-independent growth. In-depth characterization revealed that circCCDC66 exerts its function via regulation of a subset of oncogenes, and knockdown of circCCDC66 inhibited tumor growth and cancer invasion in xenograft and orthotopic mouse models, respectively.</t>
  </si>
  <si>
    <t>matched normal and tumor colon tissue; HCT116,HT-29, Caco-2, LS123 cells</t>
  </si>
  <si>
    <t>CCDC66</t>
  </si>
  <si>
    <t>RNA-seq; RT-PCR; qRT-PCR; Sanger sequecning; in vitro knockdown; in vitro overexpression; in vivo knockdown; etc.</t>
  </si>
  <si>
    <t>GTTGATATGTCAGATCTCTCTCCAGAAGAGCAATGGAGGGTCGAGCACGCACGCATGCATGCCAAGCACCGTGGCCATGAAGCTATGCATGCTGAAATGGTCCTCATCCTCATCGCAACCTTGGTGGTGGCCCAGCTGCTCCTGGTGCAGTGGAAGCAGAGGCACCCACGCTCCTACAAT</t>
  </si>
  <si>
    <t>tumor tissues and adjacent nontumorous tissues</t>
  </si>
  <si>
    <t>RNF121</t>
  </si>
  <si>
    <t>qRT-PCR</t>
  </si>
  <si>
    <t>TTGAAGATCCTCTTTGTAACTTCCACTCCCCAAACTTCCTGAGGATCTCAGAGGTGGAAATGAGAGGTTCCGAGGATGCGGCAGCTGGAACAGTATTGCAGCGGCTGATCCAGGAACAACTGCGGTATGGCACCCCAACCGAGAACATGAACTTGCTGGCCATTCAGCACCAGGCCACAGGGAGTGCAGGACCAGCCCATCCTACAAACAACTTTTCTTCCACGGAAAACCTCACTCAAGAAGACCCACAAATGGTCTACCAGTCAGCACGCCAAGAACCGCAGGGTCAAGAACACCAGGTGGACAATACGGTGATGGAGAAACAGGTCCGGTCCACGCAGCCTCAGCAGAACAACGAGGAACTGCCCACTTACGAGGAGGCCAAAGCACAGTCGCAGTTCTTCAGGGGGCAGCAGCAGCAGCAACAGCAGCAGGGGGCGGTGGGCCATGGTTACTACATGGCAGGGGGCACCAGTCAGAAGTCCCGAACTGAGGGGAGGCCCACTGTGAACCGTGCCAACAGTGGACAGGCGCATAAGGACGAGGCGCTGAAGGAACTGAAGCAGGGCCACGTCCGCTCGCTCAGCGAGAGAATCATGCAGCTGTCCCTGGAGAGGAATGGGGCCAAGCAACACCTTCCCGGCTCGGGGAATGGAAAGGGCTTCAAAGTAGGAGGGGGGCCCTCCCCTGCCCAGCCTGCAGGTAAAGTGCTGGACCCTCGGGGTCCTCCACCTGAGTACCCCTTCAAGACCAAGCAAATGATGTCCCCAGTCAGCAAGACCCAGGAGCACGGACTTTTTTATGGTGACCAGCACCCCGGGATGCTCCACGAGATGGTCAAGCCCTACCCTGCTCCTCAGCCTGTGAGAACAGATGTGGCCGTCCTGCGGTACCAGCCACCCCCTGAGTATGGGGTAACGAG</t>
  </si>
  <si>
    <t xml:space="preserve">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 Tumor-take rate in nude mouse xenografts using 6-day (219 cells) and 3-day (9 cells) colonies were 100%, suggesting tumor-forming potential of every cell. Subcutaneous single-cell injections led to the formation of palpable tumors in 41% of mice, with tumor sizes &gt;1 cm3 in 1 month. We further found that this potent tumorigenicity was triggered through interactions between circ-Amotl1 and c-myc. A putative binding site was identified in silico and tested experimentally. Ectopic expression of circ-Amotl1 increased retention of nuclear c-myc, appearing to promote c-myc stability and upregulate c-myc targets. Expression of circ-Amotl1 also increased the affinity of c-myc binding to a number of promoters. </t>
  </si>
  <si>
    <t>MDA-MB-231 cells</t>
  </si>
  <si>
    <t>AMOTL1</t>
  </si>
  <si>
    <t>94532555-94533477</t>
  </si>
  <si>
    <t>qRT-PCR; in vitro knockdown; in vitro overexpression; in vivo overexpression; western blot; IHC; pull down; northern blot; etc.</t>
  </si>
  <si>
    <t>circ-Amotl1</t>
  </si>
  <si>
    <t>GTTATACATTGGCTCTTCAAAGACGTTCACCTCATCAGAGAAATCCCTGACTCCTTTGCAGTGGTGTAGACATGTCCTAGATAACCCAACTCCTGAGATGGAAGCAGCGAGACGTTCCCTGTGCTTTAGACTGGAGCAAGGTTACACTTCCAGGGGCTCCCCACTCAGTCCCCAGTCATCTATCGACAGTGAGCTGAGTACTTCAGAATTGGAGGATGATTCTATCTCCATGGGATATAAATTACAGGACCTCACTGATGTTCAGATCATGGCTCGTCTGCAAGAAGAAAGTCTCAGGCAAGATTATGCTTCTACTTCAGCATCTGTATCAAGACATAGTTCCAGTGTGTCATTGAGTTCAGGAAAAAAAGGGACATGTAGTGATCAAGAATATGACCAATACAGTCTGGAGGATGAAGAGGAATTTGATCATTTGCCACCACCTCAGCCTCGTCTTCCAAGATGTTCCCCTTTCCAAAGAGGAATTCCCCATTCACAGACTTTCTCCAGCATTCGGGAGTGTAGGAGGAGCCCCAGTTCCCAGTATTTTCCTTCAAATAATTACCAGCAGCAACAGTATTATTCACCTCAAGCCCAAACTCCAGATCAGCAACCAAATAGGACCAATGGAGATAAGCTCCGAAGAAGTATGCCTAACCTAGCCCGGATGCCAAGTACAACTGCCATTAGTAGCAACATTAGTTCTCCGGTCACCGTGCGAAATAGTCAGAGTTTTGACTCAAGCTTGCATGGAGCTGGAAATGGAATTTCAAGAATACAATCTTGTA</t>
  </si>
  <si>
    <t>Huh7 and HepG2 HCC cell lines; hepatocellular cancer tissues</t>
  </si>
  <si>
    <t>SLAIN1</t>
  </si>
  <si>
    <t>78293666-78327493</t>
  </si>
  <si>
    <t>qRT-PCR; western blot; dual luciferase reporter assay; etc.</t>
  </si>
  <si>
    <t>human</t>
  </si>
  <si>
    <t>ITCH</t>
    <phoneticPr fontId="1" type="noConversion"/>
  </si>
  <si>
    <t>+</t>
    <phoneticPr fontId="1" type="noConversion"/>
  </si>
  <si>
    <t>chr20:33001547-33037285</t>
    <phoneticPr fontId="1" type="noConversion"/>
  </si>
  <si>
    <t xml:space="preserve">Lower expression levels were significantly correlated with distal metastasis (P=0.036), TNM stage (P=0.042), gender (P=0.002) and age (P=0.022). </t>
    <phoneticPr fontId="1" type="noConversion"/>
  </si>
  <si>
    <t>KIAA0907</t>
    <phoneticPr fontId="1" type="noConversion"/>
  </si>
  <si>
    <t>-</t>
    <phoneticPr fontId="1" type="noConversion"/>
  </si>
  <si>
    <t>chr1:155891165-155895634</t>
    <phoneticPr fontId="1" type="noConversion"/>
  </si>
  <si>
    <t>qPCR etc.</t>
    <phoneticPr fontId="1" type="noConversion"/>
  </si>
  <si>
    <t>cir-ITCH could increase the level of ITCH, which is involved in the inhibition of the Wnt/β-catenin pathway, sponges contain miR-7, miR-17,miR-20a, miR-214,miR-128, miR-216b</t>
    <phoneticPr fontId="1" type="noConversion"/>
  </si>
  <si>
    <t>qPCR, Transient transfections and luciferase assay, Western blot etc.</t>
    <phoneticPr fontId="1" type="noConversion"/>
  </si>
  <si>
    <t>qRT-PCR analysis of circ-KLDHC10 levels in normal serum and CRC serum (n = 11, respectively).</t>
    <phoneticPr fontId="1" type="noConversion"/>
  </si>
  <si>
    <t>KLHDC10</t>
    <phoneticPr fontId="1" type="noConversion"/>
  </si>
  <si>
    <t>chr7:129756284-129762042</t>
    <phoneticPr fontId="1" type="noConversion"/>
  </si>
  <si>
    <t>FBXW7</t>
    <phoneticPr fontId="1" type="noConversion"/>
  </si>
  <si>
    <t>chr4:153332454-153333681</t>
    <phoneticPr fontId="1" type="noConversion"/>
  </si>
  <si>
    <t>Through a combined in silico and in vitro approach, we identified CDR1-AS, CDR1, VSNL1 as downstream miR-671-5p targets in GBM. Expression of these genes significantly decreased both in GBM biopsies and cell lines and negatively correlated with that of miR-671-5p. Based on our data, we propose that the axis miR-671-5p / CDR1-AS / CDR1 / VSNL1 is functionally altered in GBM cells and is involved in the modification of their biopathological profile.</t>
    <phoneticPr fontId="1" type="noConversion"/>
  </si>
  <si>
    <t>CDR1</t>
    <phoneticPr fontId="1" type="noConversion"/>
  </si>
  <si>
    <t>chrX:139865339-139866824</t>
    <phoneticPr fontId="1" type="noConversion"/>
  </si>
  <si>
    <t>qPCR, Western blot, MTT assay etc.</t>
    <phoneticPr fontId="1" type="noConversion"/>
  </si>
  <si>
    <t>Glioblastoma</t>
    <phoneticPr fontId="1" type="noConversion"/>
  </si>
  <si>
    <t>SHPRH</t>
    <phoneticPr fontId="1" type="noConversion"/>
  </si>
  <si>
    <t>chr6:146209155-146216113</t>
    <phoneticPr fontId="1" type="noConversion"/>
  </si>
  <si>
    <t>qPCR etc.</t>
    <phoneticPr fontId="1" type="noConversion"/>
  </si>
  <si>
    <t>DENND1A</t>
    <phoneticPr fontId="1" type="noConversion"/>
  </si>
  <si>
    <t>Laryngeal squamous cell cancer tissues</t>
    <phoneticPr fontId="1" type="noConversion"/>
  </si>
  <si>
    <t>C11orf80</t>
    <phoneticPr fontId="1" type="noConversion"/>
  </si>
  <si>
    <t>chr11:66515849-66590145</t>
    <phoneticPr fontId="1" type="noConversion"/>
  </si>
  <si>
    <t>circHIPK3 directly binds to miR-124 and inhibits miR-124 activity.</t>
    <phoneticPr fontId="1" type="noConversion"/>
  </si>
  <si>
    <t>HIPK3</t>
    <phoneticPr fontId="1" type="noConversion"/>
  </si>
  <si>
    <t>chr11:33307958-33309057</t>
    <phoneticPr fontId="1" type="noConversion"/>
  </si>
  <si>
    <t>qPCR, RNA FISH, Northern blot, RIP , Luciferase reporter assay etc.</t>
    <phoneticPr fontId="1" type="noConversion"/>
  </si>
  <si>
    <t>Prostate cancer</t>
    <phoneticPr fontId="1" type="noConversion"/>
  </si>
  <si>
    <t>HIPK3</t>
    <phoneticPr fontId="1" type="noConversion"/>
  </si>
  <si>
    <t>qPCR, RNA FISH, Northern blot, RIP , Luciferase reporter assay etc.</t>
    <phoneticPr fontId="1" type="noConversion"/>
  </si>
  <si>
    <t>Kidney clear cell carcinoma</t>
    <phoneticPr fontId="1" type="noConversion"/>
  </si>
  <si>
    <t>+</t>
    <phoneticPr fontId="1" type="noConversion"/>
  </si>
  <si>
    <t>chr11:33307958-33309057</t>
    <phoneticPr fontId="1" type="noConversion"/>
  </si>
  <si>
    <t>Bladder urothelial carcinoma</t>
    <phoneticPr fontId="1" type="noConversion"/>
  </si>
  <si>
    <t>Unclear</t>
    <phoneticPr fontId="1" type="noConversion"/>
  </si>
  <si>
    <t>-</t>
    <phoneticPr fontId="1" type="noConversion"/>
  </si>
  <si>
    <t>Esophageal cancer</t>
    <phoneticPr fontId="1" type="noConversion"/>
  </si>
  <si>
    <t>RPPH1</t>
    <phoneticPr fontId="1" type="noConversion"/>
  </si>
  <si>
    <t>chr14:20811404-20811554</t>
    <phoneticPr fontId="1" type="noConversion"/>
  </si>
  <si>
    <t>EEFSEC</t>
    <phoneticPr fontId="1" type="noConversion"/>
  </si>
  <si>
    <t>chr3:128102470-128102926</t>
    <phoneticPr fontId="1" type="noConversion"/>
  </si>
  <si>
    <t>Unclear</t>
    <phoneticPr fontId="1" type="noConversion"/>
  </si>
  <si>
    <t>chr16:74670243-74671868</t>
    <phoneticPr fontId="1" type="noConversion"/>
  </si>
  <si>
    <t>chr1:160206924-160231148</t>
    <phoneticPr fontId="1" type="noConversion"/>
  </si>
  <si>
    <t>chr11:126142863-126143349</t>
    <phoneticPr fontId="1" type="noConversion"/>
  </si>
  <si>
    <t>LIN52</t>
    <phoneticPr fontId="1" type="noConversion"/>
  </si>
  <si>
    <t>chr14:74551677-74551959</t>
    <phoneticPr fontId="1" type="noConversion"/>
  </si>
  <si>
    <t>PTK2</t>
    <phoneticPr fontId="1" type="noConversion"/>
  </si>
  <si>
    <t>chr8:141710989-141716304</t>
    <phoneticPr fontId="1" type="noConversion"/>
  </si>
  <si>
    <t>N/A</t>
    <phoneticPr fontId="1" type="noConversion"/>
  </si>
  <si>
    <t>chr21:15456270-15456465</t>
    <phoneticPr fontId="1" type="noConversion"/>
  </si>
  <si>
    <t>ZFR</t>
    <phoneticPr fontId="1" type="noConversion"/>
  </si>
  <si>
    <t>chr5:32379220-32388780</t>
    <phoneticPr fontId="1" type="noConversion"/>
  </si>
  <si>
    <t>TRIM24</t>
    <phoneticPr fontId="1" type="noConversion"/>
  </si>
  <si>
    <t>chr7:138203933-138255748</t>
    <phoneticPr fontId="1" type="noConversion"/>
  </si>
  <si>
    <t>FAM169A</t>
    <phoneticPr fontId="1" type="noConversion"/>
  </si>
  <si>
    <t>chr5:74109664-74137504</t>
    <phoneticPr fontId="1" type="noConversion"/>
  </si>
  <si>
    <t xml:space="preserve">circTCF25 could sequester miR-103a-3p/miR-107, which potentially lead to the up-regulation of thirteen targets related to cell proliferation, migration and invasion.over-expression of circTCF25 could down-regulate miR-103a-3p and miR-107, increase CDK6 expression, and promote proliferation and migration in vitro and vivo. </t>
    <phoneticPr fontId="1" type="noConversion"/>
  </si>
  <si>
    <t>TCF25</t>
    <phoneticPr fontId="1" type="noConversion"/>
  </si>
  <si>
    <t>chr16:89962397-89967202</t>
    <phoneticPr fontId="1" type="noConversion"/>
  </si>
  <si>
    <t>qPCR, Western blot etc.</t>
    <phoneticPr fontId="1" type="noConversion"/>
  </si>
  <si>
    <t xml:space="preserve">cir-ITCH acted as sponge of oncogenic miR-7 and miR-214 to enhance ITCH expression and thus suppressed the activation of Wnt/β-catenin signaling, Sponge miR-7, miR-17, and miR-214 to increase ITCH expression, then degrade Dvl2 phosphorylation to further inhibit the Wnt signaling pathway </t>
    <phoneticPr fontId="1" type="noConversion"/>
  </si>
  <si>
    <t>chr20:33001547-33037285</t>
    <phoneticPr fontId="1" type="noConversion"/>
  </si>
  <si>
    <t>qPCR, Luciferase assay, Western blot, Cell viability assay etc.</t>
    <phoneticPr fontId="1" type="noConversion"/>
  </si>
  <si>
    <t>May as miRNA sponges</t>
    <phoneticPr fontId="1" type="noConversion"/>
  </si>
  <si>
    <t>CSNK1G1</t>
    <phoneticPr fontId="1" type="noConversion"/>
  </si>
  <si>
    <t>chr15:64495280-64508912</t>
    <phoneticPr fontId="1" type="noConversion"/>
  </si>
  <si>
    <t>LARP1B</t>
    <phoneticPr fontId="1" type="noConversion"/>
  </si>
  <si>
    <t>chr4:128995614-129012667</t>
    <phoneticPr fontId="1" type="noConversion"/>
  </si>
  <si>
    <t>May as miRNA sponges</t>
    <phoneticPr fontId="1" type="noConversion"/>
  </si>
  <si>
    <t>chr4:128995614-128996148</t>
    <phoneticPr fontId="1" type="noConversion"/>
  </si>
  <si>
    <t>PRKCI</t>
    <phoneticPr fontId="1" type="noConversion"/>
  </si>
  <si>
    <t>SMARC1A</t>
    <phoneticPr fontId="1" type="noConversion"/>
  </si>
  <si>
    <t>N/A</t>
    <phoneticPr fontId="1" type="noConversion"/>
  </si>
  <si>
    <t>chr4:144464662-144465125</t>
    <phoneticPr fontId="1" type="noConversion"/>
  </si>
  <si>
    <t>Colon cancer</t>
    <phoneticPr fontId="1" type="noConversion"/>
  </si>
  <si>
    <t>circSMARC1A</t>
    <phoneticPr fontId="1" type="noConversion"/>
  </si>
  <si>
    <t>RHOBTB3</t>
    <phoneticPr fontId="1" type="noConversion"/>
  </si>
  <si>
    <t>chr5:95091100-95099324</t>
    <phoneticPr fontId="1" type="noConversion"/>
  </si>
  <si>
    <t>circRHOBTB3</t>
    <phoneticPr fontId="1" type="noConversion"/>
  </si>
  <si>
    <t>circRTN4 was significantly up regulated in DLD-1 exosomes</t>
    <phoneticPr fontId="1" type="noConversion"/>
  </si>
  <si>
    <t>RTN4</t>
    <phoneticPr fontId="1" type="noConversion"/>
  </si>
  <si>
    <t>chr2:55209651-55214834</t>
    <phoneticPr fontId="1" type="noConversion"/>
  </si>
  <si>
    <t>circRTN4</t>
    <phoneticPr fontId="1" type="noConversion"/>
  </si>
  <si>
    <t>ARHGAP5</t>
    <phoneticPr fontId="1" type="noConversion"/>
  </si>
  <si>
    <t>chr14:32559708-32563592</t>
    <phoneticPr fontId="1" type="noConversion"/>
  </si>
  <si>
    <t>circARHGAP5</t>
    <phoneticPr fontId="1" type="noConversion"/>
  </si>
  <si>
    <t>FAT1</t>
    <phoneticPr fontId="1" type="noConversion"/>
  </si>
  <si>
    <t>chr4:187627717-187630999</t>
    <phoneticPr fontId="1" type="noConversion"/>
  </si>
  <si>
    <t>circFAT1</t>
    <phoneticPr fontId="1" type="noConversion"/>
  </si>
  <si>
    <t>This circRNA was found at chr14:102,466,325–102,500,789 and had 12 supporting junction-spanning reads. This circRNA was a spliced product of gene DYNC1H1 and spanned from exons 17 to 56 of the gene. Considering that the exon-intron structure remains intact, the size of this circRNA is about 7 kb and may play a role in post-transcriptional regulation. Notably, the circRNA contained microRNA response elements (MRE) for miR-150 and miR-661 with 29 and 23 unique binding sites respectively. These two microRNAs have been previously reported to have associations with cancer</t>
    <phoneticPr fontId="1" type="noConversion"/>
  </si>
  <si>
    <t>DYNC1H1</t>
    <phoneticPr fontId="1" type="noConversion"/>
  </si>
  <si>
    <t>chr14:102466325-102500789</t>
    <phoneticPr fontId="1" type="noConversion"/>
  </si>
  <si>
    <t>chrX:139865339-139866824</t>
    <phoneticPr fontId="1" type="noConversion"/>
  </si>
  <si>
    <t>SHPRH</t>
    <phoneticPr fontId="1" type="noConversion"/>
  </si>
  <si>
    <t>FOXO3</t>
    <phoneticPr fontId="1" type="noConversion"/>
  </si>
  <si>
    <t>HIAT1</t>
    <phoneticPr fontId="1" type="noConversion"/>
  </si>
  <si>
    <t>chr1:100515464-100535241</t>
    <phoneticPr fontId="1" type="noConversion"/>
  </si>
  <si>
    <t>ARPC1B</t>
    <phoneticPr fontId="1" type="noConversion"/>
  </si>
  <si>
    <t>chr7:98984307-98987635</t>
    <phoneticPr fontId="1" type="noConversion"/>
  </si>
  <si>
    <t>USP22</t>
    <phoneticPr fontId="1" type="noConversion"/>
  </si>
  <si>
    <t>chr17:20910208-20911309</t>
    <phoneticPr fontId="1" type="noConversion"/>
  </si>
  <si>
    <t>SAMD4A</t>
    <phoneticPr fontId="1" type="noConversion"/>
  </si>
  <si>
    <t>chr14:55168779-55169298</t>
    <phoneticPr fontId="1" type="noConversion"/>
  </si>
  <si>
    <t>chr14:20811398-20811483</t>
    <phoneticPr fontId="1" type="noConversion"/>
  </si>
  <si>
    <t>SATB1</t>
    <phoneticPr fontId="1" type="noConversion"/>
  </si>
  <si>
    <t>chr3:18456602-18462483</t>
    <phoneticPr fontId="1" type="noConversion"/>
  </si>
  <si>
    <t>WDR27</t>
    <phoneticPr fontId="1" type="noConversion"/>
  </si>
  <si>
    <t>chr6:170033042-170058454</t>
    <phoneticPr fontId="1" type="noConversion"/>
  </si>
  <si>
    <t>PWP2</t>
    <phoneticPr fontId="1" type="noConversion"/>
  </si>
  <si>
    <t>chr21:45545508-45545708</t>
    <phoneticPr fontId="1" type="noConversion"/>
  </si>
  <si>
    <t>FLNA</t>
    <phoneticPr fontId="1" type="noConversion"/>
  </si>
  <si>
    <t>chrX:153581139-153581292</t>
    <phoneticPr fontId="1" type="noConversion"/>
  </si>
  <si>
    <t>ZNF148</t>
    <phoneticPr fontId="1" type="noConversion"/>
  </si>
  <si>
    <t>chr3:125032151-125032500</t>
    <phoneticPr fontId="1" type="noConversion"/>
  </si>
  <si>
    <t>ELMO1</t>
    <phoneticPr fontId="1" type="noConversion"/>
  </si>
  <si>
    <t>chr7:37250990-37382367</t>
    <phoneticPr fontId="1" type="noConversion"/>
  </si>
  <si>
    <t>MPPED2</t>
    <phoneticPr fontId="1" type="noConversion"/>
  </si>
  <si>
    <t>chr11:30557540-30602041</t>
    <phoneticPr fontId="1" type="noConversion"/>
  </si>
  <si>
    <t>NRIP1</t>
    <phoneticPr fontId="1" type="noConversion"/>
  </si>
  <si>
    <t>chr21:16386664-16415895</t>
    <phoneticPr fontId="1" type="noConversion"/>
  </si>
  <si>
    <t>FGFR1</t>
    <phoneticPr fontId="1" type="noConversion"/>
  </si>
  <si>
    <t>chr8:38287199-38287466</t>
    <phoneticPr fontId="1" type="noConversion"/>
  </si>
  <si>
    <t>KLHL20</t>
    <phoneticPr fontId="1" type="noConversion"/>
  </si>
  <si>
    <t>chr1:173726114-173744981</t>
    <phoneticPr fontId="1" type="noConversion"/>
  </si>
  <si>
    <t>PSD3</t>
    <phoneticPr fontId="1" type="noConversion"/>
  </si>
  <si>
    <t>chr8:18656804-18662408</t>
    <phoneticPr fontId="1" type="noConversion"/>
  </si>
  <si>
    <t>chr8:18622958-18662408</t>
    <phoneticPr fontId="1" type="noConversion"/>
  </si>
  <si>
    <t>WDR37</t>
    <phoneticPr fontId="1" type="noConversion"/>
  </si>
  <si>
    <t>chr10:1125950-1126416</t>
    <phoneticPr fontId="1" type="noConversion"/>
  </si>
  <si>
    <t>DCUN1D4</t>
    <phoneticPr fontId="1" type="noConversion"/>
  </si>
  <si>
    <t>chr4:52729602-52752804</t>
    <phoneticPr fontId="1" type="noConversion"/>
  </si>
  <si>
    <t>qPCR, Western blot, RIP, Biotin pulldown assay etc.</t>
    <phoneticPr fontId="1" type="noConversion"/>
  </si>
  <si>
    <t>Cervical carcinoma</t>
    <phoneticPr fontId="1" type="noConversion"/>
  </si>
  <si>
    <t>DOPEY2</t>
    <phoneticPr fontId="1" type="noConversion"/>
  </si>
  <si>
    <t>chr21:37619814-37620866</t>
    <phoneticPr fontId="1" type="noConversion"/>
  </si>
  <si>
    <t>GUSBP11</t>
    <phoneticPr fontId="1" type="noConversion"/>
  </si>
  <si>
    <t>chr22:24056373-24057381</t>
    <phoneticPr fontId="1" type="noConversion"/>
  </si>
  <si>
    <t>qPCR, Western blot, RIP, Biotin pulldown assay etc.</t>
    <phoneticPr fontId="1" type="noConversion"/>
  </si>
  <si>
    <t>MFSD2A</t>
    <phoneticPr fontId="1" type="noConversion"/>
  </si>
  <si>
    <t>chr1:40422758-40424497</t>
    <phoneticPr fontId="1" type="noConversion"/>
  </si>
  <si>
    <t>CRIM1</t>
    <phoneticPr fontId="1" type="noConversion"/>
  </si>
  <si>
    <t>chr2:36668400-36669878</t>
    <phoneticPr fontId="1" type="noConversion"/>
  </si>
  <si>
    <t>ARAP2</t>
    <phoneticPr fontId="1" type="noConversion"/>
  </si>
  <si>
    <t>chr4:36230203-36231267</t>
    <phoneticPr fontId="1" type="noConversion"/>
  </si>
  <si>
    <t>B3GALNT2</t>
    <phoneticPr fontId="1" type="noConversion"/>
  </si>
  <si>
    <t>chr1:235643369-235658138</t>
    <phoneticPr fontId="1" type="noConversion"/>
  </si>
  <si>
    <t>chr14:23793346-23793498</t>
    <phoneticPr fontId="1" type="noConversion"/>
  </si>
  <si>
    <t>PVT1</t>
    <phoneticPr fontId="1" type="noConversion"/>
  </si>
  <si>
    <t>chr8:128902834-128903244</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</si>
  <si>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t>
    <phoneticPr fontId="1" type="noConversion"/>
  </si>
  <si>
    <t>qPCR, Western blot, RIP, Dual-Glo luciferase assay etc.</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</si>
  <si>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 By acting as a decoy for let-7, CircPVT1 promotes cell proliferation.</t>
    <phoneticPr fontId="1" type="noConversion"/>
  </si>
  <si>
    <t>chr19:5761476-5761630</t>
    <phoneticPr fontId="1" type="noConversion"/>
  </si>
  <si>
    <t>Glioblastoma</t>
    <phoneticPr fontId="1" type="noConversion"/>
  </si>
  <si>
    <t>chr18:107887-108499</t>
    <phoneticPr fontId="1" type="noConversion"/>
  </si>
  <si>
    <t>MAPK9</t>
    <phoneticPr fontId="1" type="noConversion"/>
  </si>
  <si>
    <t>chr5:179688683-179707608</t>
    <phoneticPr fontId="1" type="noConversion"/>
  </si>
  <si>
    <t>chr4:103501692-103504114</t>
    <phoneticPr fontId="1" type="noConversion"/>
  </si>
  <si>
    <t>AKT3</t>
    <phoneticPr fontId="1" type="noConversion"/>
  </si>
  <si>
    <t>chr1:243708811-243736350</t>
    <phoneticPr fontId="1" type="noConversion"/>
  </si>
  <si>
    <t>MAPK8</t>
    <phoneticPr fontId="1" type="noConversion"/>
  </si>
  <si>
    <t>chr10:49609654-49618211</t>
    <phoneticPr fontId="1" type="noConversion"/>
  </si>
  <si>
    <t>NF1</t>
    <phoneticPr fontId="1" type="noConversion"/>
  </si>
  <si>
    <t>chr17:29550461-29554624</t>
    <phoneticPr fontId="1" type="noConversion"/>
  </si>
  <si>
    <t>PIK3R1</t>
    <phoneticPr fontId="1" type="noConversion"/>
  </si>
  <si>
    <t>chr5:67522117-67522837</t>
    <phoneticPr fontId="1" type="noConversion"/>
  </si>
  <si>
    <t>MAPK1</t>
    <phoneticPr fontId="1" type="noConversion"/>
  </si>
  <si>
    <t>chr22:22153300-22162135</t>
    <phoneticPr fontId="1" type="noConversion"/>
  </si>
  <si>
    <t>PTK2</t>
    <phoneticPr fontId="1" type="noConversion"/>
  </si>
  <si>
    <t>chr8:141828375-141874498</t>
    <phoneticPr fontId="1" type="noConversion"/>
  </si>
  <si>
    <t>MAP2K4</t>
    <phoneticPr fontId="1" type="noConversion"/>
  </si>
  <si>
    <t>chr17:11958205-12016677</t>
    <phoneticPr fontId="1" type="noConversion"/>
  </si>
  <si>
    <t>CircBRAF was significantly lower in glioma patients with high pathological grade (WHO III &amp; IV) than those with low grade (WHO I &amp; II) (P &lt; .001). Cox analysis revealed that high circBRAF expression was an independent biomarker for predicting good progression-free survival and overall survival in glioma patients (HR = 0.413, 95% CI 0.201-0.849; HR = 0.299, 95% CI 0.135-0.661; respectively)</t>
    <phoneticPr fontId="1" type="noConversion"/>
  </si>
  <si>
    <t>BRAF</t>
    <phoneticPr fontId="1" type="noConversion"/>
  </si>
  <si>
    <t>chr7:140476711-140494267</t>
    <phoneticPr fontId="1" type="noConversion"/>
  </si>
  <si>
    <t>ZKSCAN1</t>
    <phoneticPr fontId="1" type="noConversion"/>
  </si>
  <si>
    <t>chr7:99621041-99621930</t>
    <phoneticPr fontId="1" type="noConversion"/>
  </si>
  <si>
    <t>PRRC2B</t>
    <phoneticPr fontId="1" type="noConversion"/>
  </si>
  <si>
    <t>chr9:134305476-134308181</t>
    <phoneticPr fontId="1" type="noConversion"/>
  </si>
  <si>
    <t>chr11:71668272-71671937</t>
    <phoneticPr fontId="1" type="noConversion"/>
  </si>
  <si>
    <t>Non-small cell lung cancer</t>
    <phoneticPr fontId="1" type="noConversion"/>
  </si>
  <si>
    <t>Function as miRNA sponge of miR-33b and miR-93</t>
    <phoneticPr fontId="1" type="noConversion"/>
  </si>
  <si>
    <t>CCDC66</t>
    <phoneticPr fontId="1" type="noConversion"/>
  </si>
  <si>
    <t>chr3:56626997-56628056</t>
    <phoneticPr fontId="1" type="noConversion"/>
  </si>
  <si>
    <t>Functiona as miR-33b, miR-93 sponges</t>
    <phoneticPr fontId="1" type="noConversion"/>
  </si>
  <si>
    <t>Pancreatic cancer</t>
    <phoneticPr fontId="1" type="noConversion"/>
  </si>
  <si>
    <t>Functions as miR-33b, miR-93 and miR185 sponge for a subset of oncogenes. circCCDC66 controlled multiple pathological processes, including cell proliferation, migration, invasion, and anchorage-independent growth.</t>
    <phoneticPr fontId="1" type="noConversion"/>
  </si>
  <si>
    <t>chr1:156290629-156304709</t>
    <phoneticPr fontId="1" type="noConversion"/>
  </si>
  <si>
    <t>cir-GLI2 silencing could effectively suppress the proliferation, migration, and invasion capacity of osteosarcoma cells, indicating the tumor-promoting role. Besides, bioinformatics analysis and luciferase reporter assay predicted the direct binding to miR-125b-5p, which has been reported to function as a tumor suppressor in osteosarcoma. Furthermore, functional experiments validated that cir-GLI2 exerted the tumor-promoting effects on osteosarcoma cells via negatively targeting miR-125b-5p.</t>
    <phoneticPr fontId="1" type="noConversion"/>
  </si>
  <si>
    <t>GLI2</t>
    <phoneticPr fontId="1" type="noConversion"/>
  </si>
  <si>
    <t>chr2:121708818-121713006</t>
    <phoneticPr fontId="1" type="noConversion"/>
  </si>
  <si>
    <t>qPCR, Luciferase reporter gene assay, Colony formation assay, Flow cytometry, Transwell assay etc.</t>
    <phoneticPr fontId="1" type="noConversion"/>
  </si>
  <si>
    <t>CiRS-7 is a promising prognostic biomarker in colorectal cancer patients and may serve as a therapeutic target for reducing EGFR-RAF1 activity in colorectal cancer patients.</t>
    <phoneticPr fontId="1" type="noConversion"/>
  </si>
  <si>
    <t>CDR1</t>
    <phoneticPr fontId="1" type="noConversion"/>
  </si>
  <si>
    <t>qPCR, Colony formation assay, Xenograft animal studies, IHC, Western blot etc.</t>
    <phoneticPr fontId="1" type="noConversion"/>
  </si>
  <si>
    <t>CircHIPK3 could promote cell proliferation by a circHIPK3/miR-379 pathway in NCI-H1299 and NCI-H2170 cells and might be a potential tumor biomarker for NSCLC</t>
    <phoneticPr fontId="1" type="noConversion"/>
  </si>
  <si>
    <t>qPCR, CCK-8 assay, Colony formation assay, Western blot  etc.</t>
    <phoneticPr fontId="1" type="noConversion"/>
  </si>
  <si>
    <t>Uclear</t>
    <phoneticPr fontId="1" type="noConversion"/>
  </si>
  <si>
    <t>TADA2A</t>
    <phoneticPr fontId="1" type="noConversion"/>
  </si>
  <si>
    <t>LAPTM4A</t>
    <phoneticPr fontId="1" type="noConversion"/>
  </si>
  <si>
    <t>chr2:20240809-20240905</t>
    <phoneticPr fontId="1" type="noConversion"/>
  </si>
  <si>
    <t>DHPS</t>
    <phoneticPr fontId="1" type="noConversion"/>
  </si>
  <si>
    <t>chr19:12790270-12791139</t>
    <phoneticPr fontId="1" type="noConversion"/>
  </si>
  <si>
    <t>WDR48</t>
    <phoneticPr fontId="1" type="noConversion"/>
  </si>
  <si>
    <t>chr3:39108038-39130809</t>
    <phoneticPr fontId="1" type="noConversion"/>
  </si>
  <si>
    <t>chr10:47164293-47166311</t>
    <phoneticPr fontId="1" type="noConversion"/>
  </si>
  <si>
    <t>GTPBP3</t>
    <phoneticPr fontId="1" type="noConversion"/>
  </si>
  <si>
    <t>chr19:17448965-17449496</t>
    <phoneticPr fontId="1" type="noConversion"/>
  </si>
  <si>
    <t>CDK14</t>
    <phoneticPr fontId="1" type="noConversion"/>
  </si>
  <si>
    <t>chr7:90355880-90356126</t>
    <phoneticPr fontId="1" type="noConversion"/>
  </si>
  <si>
    <t>SLC30A7</t>
    <phoneticPr fontId="1" type="noConversion"/>
  </si>
  <si>
    <t>chr1:101372407-101387397</t>
    <phoneticPr fontId="1" type="noConversion"/>
  </si>
  <si>
    <t>SCARF1</t>
    <phoneticPr fontId="1" type="noConversion"/>
  </si>
  <si>
    <t>chr17:1540002-1540356</t>
    <phoneticPr fontId="1" type="noConversion"/>
  </si>
  <si>
    <t>NIN</t>
    <phoneticPr fontId="1" type="noConversion"/>
  </si>
  <si>
    <t>chr14:51208299-51211083</t>
    <phoneticPr fontId="1" type="noConversion"/>
  </si>
  <si>
    <t>Results identified a new functional circ-ABCB10 in breast cancer tumorigenesis, and reveal the important regulatory role of circ-ABCB10 through sponging miR-1271</t>
    <phoneticPr fontId="1" type="noConversion"/>
  </si>
  <si>
    <t>ABCB10</t>
    <phoneticPr fontId="1" type="noConversion"/>
  </si>
  <si>
    <t>chr1:229665945-229678118</t>
    <phoneticPr fontId="1" type="noConversion"/>
  </si>
  <si>
    <t>qPCR, Luciferase reporter assay, CCK-8 proliferation assay,Flow cytometry etc.</t>
    <phoneticPr fontId="1" type="noConversion"/>
  </si>
  <si>
    <t>FAF1</t>
    <phoneticPr fontId="1" type="noConversion"/>
  </si>
  <si>
    <t>chr1:51121113-51210447</t>
    <phoneticPr fontId="1" type="noConversion"/>
  </si>
  <si>
    <t>KIAA0355</t>
    <phoneticPr fontId="1" type="noConversion"/>
  </si>
  <si>
    <t>chr19:34818325-34821252</t>
    <phoneticPr fontId="1" type="noConversion"/>
  </si>
  <si>
    <t>FAM120A</t>
    <phoneticPr fontId="1" type="noConversion"/>
  </si>
  <si>
    <t>chr9:96233422-96261168</t>
    <phoneticPr fontId="1" type="noConversion"/>
  </si>
  <si>
    <t>ASAP1</t>
    <phoneticPr fontId="1" type="noConversion"/>
  </si>
  <si>
    <t>chr8:131164981-131181313</t>
    <phoneticPr fontId="1" type="noConversion"/>
  </si>
  <si>
    <t>The expression level of circ-ITCH was significantly lower in HCC tissues, compared with that in adjacent tissues</t>
    <phoneticPr fontId="1" type="noConversion"/>
  </si>
  <si>
    <t>ITCH</t>
    <phoneticPr fontId="1" type="noConversion"/>
  </si>
  <si>
    <t>FN1</t>
    <phoneticPr fontId="1" type="noConversion"/>
  </si>
  <si>
    <t>chr1: 101372407–101379362</t>
    <phoneticPr fontId="1" type="noConversion"/>
  </si>
  <si>
    <t>qPCR, Western blot, RNAi, MTT assay, BrdU incorporation assay, Luciferase and EGFP/RFP reporter assay etc.</t>
    <phoneticPr fontId="1" type="noConversion"/>
  </si>
  <si>
    <t>Oral squamous cell carcinoma</t>
    <phoneticPr fontId="1" type="noConversion"/>
  </si>
  <si>
    <t>AGXT2L2</t>
    <phoneticPr fontId="1" type="noConversion"/>
  </si>
  <si>
    <t>chr5:177652366-177652583</t>
    <phoneticPr fontId="1" type="noConversion"/>
  </si>
  <si>
    <t>BCL11B</t>
    <phoneticPr fontId="1" type="noConversion"/>
  </si>
  <si>
    <t>chr14:99723807-99724176</t>
    <phoneticPr fontId="1" type="noConversion"/>
  </si>
  <si>
    <t>circBCL11B</t>
    <phoneticPr fontId="1" type="noConversion"/>
  </si>
  <si>
    <t>MED13</t>
    <phoneticPr fontId="1" type="noConversion"/>
  </si>
  <si>
    <t>chr17:60061531-60062451</t>
    <phoneticPr fontId="1" type="noConversion"/>
  </si>
  <si>
    <t>circMED13</t>
    <phoneticPr fontId="1" type="noConversion"/>
  </si>
  <si>
    <t>ETFA</t>
    <phoneticPr fontId="1" type="noConversion"/>
  </si>
  <si>
    <t>chr15:76566752-76588078</t>
    <phoneticPr fontId="1" type="noConversion"/>
  </si>
  <si>
    <t>circETFA</t>
    <phoneticPr fontId="1" type="noConversion"/>
  </si>
  <si>
    <t>OLA1</t>
    <phoneticPr fontId="1" type="noConversion"/>
  </si>
  <si>
    <t>chr2:174987907-175006728</t>
    <phoneticPr fontId="1" type="noConversion"/>
  </si>
  <si>
    <t>circOLA</t>
    <phoneticPr fontId="1" type="noConversion"/>
  </si>
  <si>
    <t>BRIP1</t>
    <phoneticPr fontId="1" type="noConversion"/>
  </si>
  <si>
    <t>chr17:59853761-59861785</t>
    <phoneticPr fontId="1" type="noConversion"/>
  </si>
  <si>
    <t>circBRIP</t>
    <phoneticPr fontId="1" type="noConversion"/>
  </si>
  <si>
    <t>circular RNA VRK1 (circVRK1) could suppress BCSC's expansion and self-renewal capacity</t>
    <phoneticPr fontId="1" type="noConversion"/>
  </si>
  <si>
    <t>VRK1</t>
    <phoneticPr fontId="1" type="noConversion"/>
  </si>
  <si>
    <t>chr14:97312431-97327072</t>
    <phoneticPr fontId="1" type="noConversion"/>
  </si>
  <si>
    <t>qPCR, Silencing of circVRK1 etc.</t>
    <phoneticPr fontId="1" type="noConversion"/>
  </si>
  <si>
    <t>circVRK1</t>
    <phoneticPr fontId="1" type="noConversion"/>
  </si>
  <si>
    <t>circRNA-MYLK might function as competing endogenous RNA (ceRNA) for miR-29a, which could contribute to EMT and the development of BC through activating VEGFA/VEGFR2 and downstream Ras/ERK signaling pathway.</t>
    <phoneticPr fontId="1" type="noConversion"/>
  </si>
  <si>
    <t>MYLK</t>
    <phoneticPr fontId="1" type="noConversion"/>
  </si>
  <si>
    <t>chr3:123471177-123512691</t>
    <phoneticPr fontId="1" type="noConversion"/>
  </si>
  <si>
    <t>qPCR, RIP, Luciferase reporter assay, FISH, Western blot, Northern blot etc.</t>
    <phoneticPr fontId="1" type="noConversion"/>
  </si>
  <si>
    <t>DOCK1</t>
    <phoneticPr fontId="1" type="noConversion"/>
  </si>
  <si>
    <t>SPIN1</t>
    <phoneticPr fontId="1" type="noConversion"/>
  </si>
  <si>
    <t>chr9:91041296-91083520</t>
    <phoneticPr fontId="1" type="noConversion"/>
  </si>
  <si>
    <t>chr9:134353130-134363483</t>
    <phoneticPr fontId="1" type="noConversion"/>
  </si>
  <si>
    <t>IRAK1</t>
    <phoneticPr fontId="1" type="noConversion"/>
  </si>
  <si>
    <t>chrX:153275956-153285342</t>
    <phoneticPr fontId="1" type="noConversion"/>
  </si>
  <si>
    <t>UBR1</t>
    <phoneticPr fontId="1" type="noConversion"/>
  </si>
  <si>
    <t>chr15:43294752-43294902</t>
    <phoneticPr fontId="1" type="noConversion"/>
  </si>
  <si>
    <t>PIGV</t>
    <phoneticPr fontId="1" type="noConversion"/>
  </si>
  <si>
    <t>chr1:27117249-27121725</t>
    <phoneticPr fontId="1" type="noConversion"/>
  </si>
  <si>
    <t>NAB1</t>
    <phoneticPr fontId="1" type="noConversion"/>
  </si>
  <si>
    <t>chr2:191523883-191537878</t>
    <phoneticPr fontId="1" type="noConversion"/>
  </si>
  <si>
    <t>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t>
    <phoneticPr fontId="1" type="noConversion"/>
  </si>
  <si>
    <t>AMOTL1</t>
    <phoneticPr fontId="1" type="noConversion"/>
  </si>
  <si>
    <t>chr11:94532555-94533477</t>
    <phoneticPr fontId="1" type="noConversion"/>
  </si>
  <si>
    <t>qPCR, Northern blot, Single-cell inoculations,  Agarose colony-formation assays, Routine in vitro and in vivo assays etc.</t>
    <phoneticPr fontId="1" type="noConversion"/>
  </si>
  <si>
    <t>In total, we identified 330 differentially expressed proteins (DEPs) upon enhanced CDR1as expression in HepG2 cells, indicating that they could be proteins regulated by CDR1as. Bioinformatic analysis revealed that many DEPs were involved in cell proliferation and the cell cycle. Further functional studies of epidermal growth factor receptor (EGFR) found that CDR1as exerts its effects on cell proliferation at least in part through the regulation of EGFR expression. We further confirmed that CDR1as could inhibit the expression of microRNA-7 (miR-7). EGFR is a validated target of miR-7; therefore, CDR1as may exert its function by regulating EGFR expression via targeting miR-7 in HCC cells.</t>
    <phoneticPr fontId="1" type="noConversion"/>
  </si>
  <si>
    <t>qPCR, Western blot, Immunofluorescence microscopy, RNA-FISH etc.</t>
    <phoneticPr fontId="1" type="noConversion"/>
  </si>
  <si>
    <t>circGFRA1 and GFRA1 regulated the expression of each other by sponging miR-34a</t>
    <phoneticPr fontId="1" type="noConversion"/>
  </si>
  <si>
    <t>GFRA1</t>
    <phoneticPr fontId="1" type="noConversion"/>
  </si>
  <si>
    <t>qPCR, CCK8 assay, Mouse xenograft model, Luciferase reporter assay, RIP, Western blot etc.</t>
    <phoneticPr fontId="1" type="noConversion"/>
  </si>
  <si>
    <t>Triple negative breast cancer</t>
    <phoneticPr fontId="1" type="noConversion"/>
  </si>
  <si>
    <t>CDK6</t>
    <phoneticPr fontId="1" type="noConversion"/>
  </si>
  <si>
    <t>chr7:92462409-92463134</t>
    <phoneticPr fontId="1" type="noConversion"/>
  </si>
  <si>
    <t>HCC patients with low circMTO1 expression had shortened survival. By using a biotin-labeled circMTO1 probe to perform RNA in vivo precipitation in HCC cells, we identified miR-9 as the circMTO1-associated miRNA. Furthermore, silencing of circMTO1 in HCC could down-regulate p21, the target of oncogenic miR-9, resulting in the promotion of HCC cell proliferation and invasion. In addition, the tumor-promoting effect of circMTO1 silencing was blocked by miR9 inhibitor. Intratumoral administration of cholesterol-conjugated circMTO1 small interfering RNA promoted tumor growth in HCC-bearing mice in vivo</t>
    <phoneticPr fontId="1" type="noConversion"/>
  </si>
  <si>
    <t>MTO1</t>
    <phoneticPr fontId="1" type="noConversion"/>
  </si>
  <si>
    <t>chr6:74175931-74176329</t>
    <phoneticPr fontId="1" type="noConversion"/>
  </si>
  <si>
    <t>qRT-PCR, ISH , FISH, IHC etc.</t>
    <phoneticPr fontId="1" type="noConversion"/>
  </si>
  <si>
    <t>Functional validation experiments verified that circ-NT5C2 silencing suppressed the proliferation and invasion, and promoted apoptosis of osteosarcoma cells in vitro. In vivo, circ-NT5C2 silencing inhibited the tumor growth. Bioinformatics analysis and rescue experiments indicated that circ-NT5C2 sponged miR-448, which was confirmed by luciferase reporter assay and RT-PCR assay.</t>
    <phoneticPr fontId="1" type="noConversion"/>
  </si>
  <si>
    <t>NT5C2</t>
    <phoneticPr fontId="1" type="noConversion"/>
  </si>
  <si>
    <t>chr10:104850367-104850753</t>
    <phoneticPr fontId="1" type="noConversion"/>
  </si>
  <si>
    <t>qPCR, Luciferase reporter assay, Xenograft model etc.</t>
    <phoneticPr fontId="1" type="noConversion"/>
  </si>
  <si>
    <t>Expression levels of circZFR, circFUT8 and circIPO11 in liver cancer tissues were significantly higher than those in the corresponding non-tumorous tissues. circIPO11 was found to interact with miR-659–3p, miR-424–5p, and miR-106a-3p.</t>
    <phoneticPr fontId="1" type="noConversion"/>
  </si>
  <si>
    <t>IPO11</t>
    <phoneticPr fontId="1" type="noConversion"/>
  </si>
  <si>
    <t>chr5:61745753-61747760</t>
    <phoneticPr fontId="1" type="noConversion"/>
  </si>
  <si>
    <t>Expression levels of circZFR, circFUT8 and circIPO11 in liver cancer tissues were significantly higher than those in the corresponding non-tumorous tissues. circFUT8 might competitively bind with miR-570–3p, miR-17–3p, and miR-552–3p, and abrogate the inhibitory effect on the associated target genes.</t>
    <phoneticPr fontId="1" type="noConversion"/>
  </si>
  <si>
    <t>FUT8</t>
    <phoneticPr fontId="1" type="noConversion"/>
  </si>
  <si>
    <t>chr14:66028054-66028484</t>
    <phoneticPr fontId="1" type="noConversion"/>
  </si>
  <si>
    <t>Expression levels of circZFR, circFUT8 and circIPO11 in liver cancer tissues were significantly higher than those in the corresponding non-tumorous tissues. circZFR was found to potentially interact with miR-511–5p, miR-130b-5p, miR-642a-5p, miR-532–3p and miR-329–5p.</t>
    <phoneticPr fontId="1" type="noConversion"/>
  </si>
  <si>
    <t>GDA</t>
    <phoneticPr fontId="1" type="noConversion"/>
  </si>
  <si>
    <t>chr18</t>
    <phoneticPr fontId="1" type="noConversion"/>
  </si>
  <si>
    <t>qPCR, FISH, Western blot assay etc.</t>
    <phoneticPr fontId="1" type="noConversion"/>
  </si>
  <si>
    <t>chr9</t>
    <phoneticPr fontId="1" type="noConversion"/>
  </si>
  <si>
    <t>SERPINB5</t>
    <phoneticPr fontId="1" type="noConversion"/>
  </si>
  <si>
    <t>qPCR, FISH, Western blot etc.</t>
    <phoneticPr fontId="1" type="noConversion"/>
  </si>
  <si>
    <t>The differentially expressed circRNAs were found to be associated with pathways involved in metabolism, cell apoptosis, proliferation and migration, which are commonly altered in cancer cells.</t>
    <phoneticPr fontId="1" type="noConversion"/>
  </si>
  <si>
    <t>TPM4</t>
    <phoneticPr fontId="1" type="noConversion"/>
  </si>
  <si>
    <t>chr19:16081913-16093753</t>
    <phoneticPr fontId="1" type="noConversion"/>
  </si>
  <si>
    <t>circRNA9777</t>
    <phoneticPr fontId="1" type="noConversion"/>
  </si>
  <si>
    <t>SMOC1</t>
    <phoneticPr fontId="1" type="noConversion"/>
  </si>
  <si>
    <t>chr14:69975715-70023447</t>
    <phoneticPr fontId="1" type="noConversion"/>
  </si>
  <si>
    <t>circRNA9771</t>
    <phoneticPr fontId="1" type="noConversion"/>
  </si>
  <si>
    <t>RCN1</t>
    <phoneticPr fontId="1" type="noConversion"/>
  </si>
  <si>
    <t>chr11:32097144-32098528</t>
    <phoneticPr fontId="1" type="noConversion"/>
  </si>
  <si>
    <t>circRNA9671</t>
    <phoneticPr fontId="1" type="noConversion"/>
  </si>
  <si>
    <t>XPOT</t>
    <phoneticPr fontId="1" type="noConversion"/>
  </si>
  <si>
    <t>chr12:64424599-64445131</t>
    <phoneticPr fontId="1" type="noConversion"/>
  </si>
  <si>
    <t>circRNA9658</t>
    <phoneticPr fontId="1" type="noConversion"/>
  </si>
  <si>
    <t>EIF4B</t>
    <phoneticPr fontId="1" type="noConversion"/>
  </si>
  <si>
    <t>chr12:53016473-53022627</t>
    <phoneticPr fontId="1" type="noConversion"/>
  </si>
  <si>
    <t>circRNA9656</t>
    <phoneticPr fontId="1" type="noConversion"/>
  </si>
  <si>
    <t>PDE3A</t>
    <phoneticPr fontId="1" type="noConversion"/>
  </si>
  <si>
    <t>chr12:20621296-20654205</t>
    <phoneticPr fontId="1" type="noConversion"/>
  </si>
  <si>
    <t>circRNA9652</t>
    <phoneticPr fontId="1" type="noConversion"/>
  </si>
  <si>
    <t>COL5A1</t>
    <phoneticPr fontId="1" type="noConversion"/>
  </si>
  <si>
    <t>chr9:134690912-134701333</t>
    <phoneticPr fontId="1" type="noConversion"/>
  </si>
  <si>
    <t>circRNA9227</t>
    <phoneticPr fontId="1" type="noConversion"/>
  </si>
  <si>
    <t>LDHA</t>
    <phoneticPr fontId="1" type="noConversion"/>
  </si>
  <si>
    <t>chr11:18402840-18403811</t>
    <phoneticPr fontId="1" type="noConversion"/>
  </si>
  <si>
    <t>circRNA904</t>
    <phoneticPr fontId="1" type="noConversion"/>
  </si>
  <si>
    <t>LAMC2</t>
    <phoneticPr fontId="1" type="noConversion"/>
  </si>
  <si>
    <t>chr1:183232187-183238421</t>
    <phoneticPr fontId="1" type="noConversion"/>
  </si>
  <si>
    <t>circRNA8507</t>
    <phoneticPr fontId="1" type="noConversion"/>
  </si>
  <si>
    <t>LAMC1</t>
    <phoneticPr fontId="1" type="noConversion"/>
  </si>
  <si>
    <t>chr1:183133406-183135156</t>
    <phoneticPr fontId="1" type="noConversion"/>
  </si>
  <si>
    <t>circRNA8506</t>
    <phoneticPr fontId="1" type="noConversion"/>
  </si>
  <si>
    <t>chr1:183114531-183115637</t>
    <phoneticPr fontId="1" type="noConversion"/>
  </si>
  <si>
    <t>circRNA8505</t>
    <phoneticPr fontId="1" type="noConversion"/>
  </si>
  <si>
    <t>chr2:215407127-215428338</t>
    <phoneticPr fontId="1" type="noConversion"/>
  </si>
  <si>
    <t>circRNA7679</t>
    <phoneticPr fontId="1" type="noConversion"/>
  </si>
  <si>
    <t>chr2:215397137-215410114</t>
    <phoneticPr fontId="1" type="noConversion"/>
  </si>
  <si>
    <t>circRNA7676</t>
    <phoneticPr fontId="1" type="noConversion"/>
  </si>
  <si>
    <t>chr2:215386689-215399351</t>
    <phoneticPr fontId="1" type="noConversion"/>
  </si>
  <si>
    <t>circRNA7675</t>
    <phoneticPr fontId="1" type="noConversion"/>
  </si>
  <si>
    <t>FN1</t>
    <phoneticPr fontId="1" type="noConversion"/>
  </si>
  <si>
    <t>chr2:215373322-215391814</t>
    <phoneticPr fontId="1" type="noConversion"/>
  </si>
  <si>
    <t>circRNA7674</t>
    <phoneticPr fontId="1" type="noConversion"/>
  </si>
  <si>
    <t>chr2:215371909-215379317</t>
    <phoneticPr fontId="1" type="noConversion"/>
  </si>
  <si>
    <t>circRNA7673</t>
    <phoneticPr fontId="1" type="noConversion"/>
  </si>
  <si>
    <t>ITGB6</t>
    <phoneticPr fontId="1" type="noConversion"/>
  </si>
  <si>
    <t>chr2:160196216-160199258</t>
    <phoneticPr fontId="1" type="noConversion"/>
  </si>
  <si>
    <t>circRNA7537</t>
    <phoneticPr fontId="1" type="noConversion"/>
  </si>
  <si>
    <t>chr2:160169212-160196420</t>
    <phoneticPr fontId="1" type="noConversion"/>
  </si>
  <si>
    <t>circRNA7536</t>
    <phoneticPr fontId="1" type="noConversion"/>
  </si>
  <si>
    <t>The differentially expressed circRNAs were found to be associated with pathways involved in metabolism, cell apoptosis, proliferation and migration, which are commonly altered in cancer cells.</t>
    <phoneticPr fontId="1" type="noConversion"/>
  </si>
  <si>
    <t>chr2:160123791-160126601</t>
    <phoneticPr fontId="1" type="noConversion"/>
  </si>
  <si>
    <t>circRNA7535</t>
    <phoneticPr fontId="1" type="noConversion"/>
  </si>
  <si>
    <t>chr2:160107679-160107845</t>
    <phoneticPr fontId="1" type="noConversion"/>
  </si>
  <si>
    <t>circRNA7534</t>
    <phoneticPr fontId="1" type="noConversion"/>
  </si>
  <si>
    <t>HSP90B1</t>
    <phoneticPr fontId="1" type="noConversion"/>
  </si>
  <si>
    <t>chr12:103938340-103939625</t>
    <phoneticPr fontId="1" type="noConversion"/>
  </si>
  <si>
    <t>circRNA666</t>
    <phoneticPr fontId="1" type="noConversion"/>
  </si>
  <si>
    <t>TGFBI</t>
    <phoneticPr fontId="1" type="noConversion"/>
  </si>
  <si>
    <t>chr5:136046851-136062687</t>
    <phoneticPr fontId="1" type="noConversion"/>
  </si>
  <si>
    <t>circRNA5669</t>
    <phoneticPr fontId="1" type="noConversion"/>
  </si>
  <si>
    <t>EGFR</t>
    <phoneticPr fontId="1" type="noConversion"/>
  </si>
  <si>
    <t>chr7:55142286-55165437</t>
    <phoneticPr fontId="1" type="noConversion"/>
  </si>
  <si>
    <t>circRNA4628</t>
    <phoneticPr fontId="1" type="noConversion"/>
  </si>
  <si>
    <t>LAMP1</t>
    <phoneticPr fontId="1" type="noConversion"/>
  </si>
  <si>
    <t>chr13:113309643-113309862</t>
    <phoneticPr fontId="1" type="noConversion"/>
  </si>
  <si>
    <t>circRNA378</t>
    <phoneticPr fontId="1" type="noConversion"/>
  </si>
  <si>
    <t>LAMA3</t>
    <phoneticPr fontId="1" type="noConversion"/>
  </si>
  <si>
    <t>chr18:23943788-23946284</t>
    <phoneticPr fontId="1" type="noConversion"/>
  </si>
  <si>
    <t>circRNA3707</t>
    <phoneticPr fontId="1" type="noConversion"/>
  </si>
  <si>
    <t>chr18:23909153-23939386</t>
    <phoneticPr fontId="1" type="noConversion"/>
  </si>
  <si>
    <t>circRNA3706</t>
    <phoneticPr fontId="1" type="noConversion"/>
  </si>
  <si>
    <t>chr18:23901127-23907935</t>
    <phoneticPr fontId="1" type="noConversion"/>
  </si>
  <si>
    <t>circRNA3703</t>
    <phoneticPr fontId="1" type="noConversion"/>
  </si>
  <si>
    <t>RPS5</t>
    <phoneticPr fontId="1" type="noConversion"/>
  </si>
  <si>
    <t>chr19:58392976-58393487</t>
    <phoneticPr fontId="1" type="noConversion"/>
  </si>
  <si>
    <t>circRNA3594</t>
    <phoneticPr fontId="1" type="noConversion"/>
  </si>
  <si>
    <t>HSP90AA1</t>
    <phoneticPr fontId="1" type="noConversion"/>
  </si>
  <si>
    <t>chr14:102083034-102086378</t>
    <phoneticPr fontId="1" type="noConversion"/>
  </si>
  <si>
    <t>circRNA3341</t>
    <phoneticPr fontId="1" type="noConversion"/>
  </si>
  <si>
    <t>ANXA2</t>
    <phoneticPr fontId="1" type="noConversion"/>
  </si>
  <si>
    <t>chr15:60355919-60382441</t>
    <phoneticPr fontId="1" type="noConversion"/>
  </si>
  <si>
    <t>circRNA2918</t>
    <phoneticPr fontId="1" type="noConversion"/>
  </si>
  <si>
    <t>chrX:154350909-154368090</t>
    <phoneticPr fontId="1" type="noConversion"/>
  </si>
  <si>
    <t>circRNA167</t>
    <phoneticPr fontId="1" type="noConversion"/>
  </si>
  <si>
    <t>LAMP2</t>
    <phoneticPr fontId="1" type="noConversion"/>
  </si>
  <si>
    <t>chrX:120439076-120441894</t>
    <phoneticPr fontId="1" type="noConversion"/>
  </si>
  <si>
    <t>circRNA120</t>
    <phoneticPr fontId="1" type="noConversion"/>
  </si>
  <si>
    <t>PABPC1</t>
    <phoneticPr fontId="1" type="noConversion"/>
  </si>
  <si>
    <t>chr8:101721360-101721451</t>
    <phoneticPr fontId="1" type="noConversion"/>
  </si>
  <si>
    <t>qPCR, Western blot, Luciferase assays, ChIP assay, MTT assay, Colony formation assay, Invasion assay etc.</t>
    <phoneticPr fontId="1" type="noConversion"/>
  </si>
  <si>
    <t>Circ-SMARCA5 silencing suppressed cell proliferation but promoted cell apoptosis in PCa cell lines</t>
    <phoneticPr fontId="1" type="noConversion"/>
  </si>
  <si>
    <t>SMARCA5</t>
    <phoneticPr fontId="1" type="noConversion"/>
  </si>
  <si>
    <t>chr4:144464661-144465125</t>
    <phoneticPr fontId="1" type="noConversion"/>
  </si>
  <si>
    <t>chr9:27168492-27173360</t>
    <phoneticPr fontId="1" type="noConversion"/>
  </si>
  <si>
    <t>qPCR, Western blot, CCK-8 assay, RIP, Xenograft nude mouse model etc.</t>
    <phoneticPr fontId="1" type="noConversion"/>
  </si>
  <si>
    <t>High expression of circ-LDLRAD3 was significantly associated with venous invasion, lymphatic invasion, and metastasis.</t>
    <phoneticPr fontId="1" type="noConversion"/>
  </si>
  <si>
    <t>LDLRAD3</t>
    <phoneticPr fontId="1" type="noConversion"/>
  </si>
  <si>
    <t>chr11:36248634-36248980</t>
    <phoneticPr fontId="1" type="noConversion"/>
  </si>
  <si>
    <t>BCRC4 functions as a tumor suppressor in BC, and mediates anticancer function, at least in part, by up-regulating the expression of miR-101.</t>
    <phoneticPr fontId="1" type="noConversion"/>
  </si>
  <si>
    <t>RANBP9</t>
    <phoneticPr fontId="1" type="noConversion"/>
  </si>
  <si>
    <t>chr6:13632601-13644961</t>
    <phoneticPr fontId="1" type="noConversion"/>
  </si>
  <si>
    <t>NPM1</t>
    <phoneticPr fontId="1" type="noConversion"/>
  </si>
  <si>
    <t>chr5:170817054-170827214</t>
    <phoneticPr fontId="1" type="noConversion"/>
  </si>
  <si>
    <t>B4GALT2</t>
    <phoneticPr fontId="1" type="noConversion"/>
  </si>
  <si>
    <t>chr1:44446997-44447136</t>
    <phoneticPr fontId="1" type="noConversion"/>
  </si>
  <si>
    <t>qPCR, FISH, MTT assay, Western blot etc.</t>
    <phoneticPr fontId="1" type="noConversion"/>
  </si>
  <si>
    <t>chr11:33307958–33309057</t>
    <phoneticPr fontId="1" type="noConversion"/>
  </si>
  <si>
    <t>qPCR, Western blot, Luciferase reporter assay etc.</t>
    <phoneticPr fontId="1" type="noConversion"/>
  </si>
  <si>
    <t>Results of cell cycle detected by flow cytometry showed that cell cycle arrestd at G0/G1 after circUBAP2 silencing, cell apoptosis rate increased also.the activities of JNK and ERK1/2 were inhibited because of circUBAP2 silencing, the target genes were miR-339-5p, miR-96-3p and miR-135b-3p</t>
    <phoneticPr fontId="1" type="noConversion"/>
  </si>
  <si>
    <t>UBAP2</t>
    <phoneticPr fontId="1" type="noConversion"/>
  </si>
  <si>
    <t>qPCR, Western blot, Luciferase report gene assay, CCK-8 assay, Fow cytometry, Transwell invasion assay etc.</t>
    <phoneticPr fontId="1" type="noConversion"/>
  </si>
  <si>
    <t>circUBAP2</t>
    <phoneticPr fontId="1" type="noConversion"/>
  </si>
  <si>
    <t>Enforced- expression of circ-ITCH inhibited cells proliferation, migration, invasion and metastasis both in vitro and in vivo. Mechanistically, we demonstrated that circ-ITCH up-regulates the expression of miR-17 and miR-224 target gene p21 and PTEN through 'sponging' miR-17 and miR-224, which suppressed the aggressive biological behaviors of BCa.</t>
    <phoneticPr fontId="1" type="noConversion"/>
  </si>
  <si>
    <t>qPCR, Western blot, Northern blot, FISH,  Luciferase reporter assay, Xenografts in mice, Immunohistochemistry etc.</t>
    <phoneticPr fontId="1" type="noConversion"/>
  </si>
  <si>
    <t>qPCR, Western blot, Colony formation assay, Xenograft in mice etc.</t>
    <phoneticPr fontId="1" type="noConversion"/>
  </si>
  <si>
    <t>Circ-ZFR restrained GC cell proliferation, induced cell cycle arrest and promoted apoptosis by sponging miR-130a/miR-107 and regulating PTEN.</t>
    <phoneticPr fontId="1" type="noConversion"/>
  </si>
  <si>
    <t>qPCR, Western blot, Flow cytometry, Dual-luciferase reporter assay, RNA immunoprecipitation assay, Xenograft mice model etc.</t>
    <phoneticPr fontId="1" type="noConversion"/>
  </si>
  <si>
    <t>Results reveal an important role of cSMARCA5 in the growth and metastasis of HCC and provide a fresh perspective on circRNAs in HCC progression. (223 words) LAY SUMMARY: cSMARCA5, a circular RNA, inhibits the growth and metastasis of HCC and appears to be a potential therapeutic target for HCC.</t>
    <phoneticPr fontId="1" type="noConversion"/>
  </si>
  <si>
    <t>qPCR, Luciferase reporter assay, FISH etc.</t>
    <phoneticPr fontId="1" type="noConversion"/>
  </si>
  <si>
    <t>CANX</t>
    <phoneticPr fontId="1" type="noConversion"/>
  </si>
  <si>
    <t>chr5:179132679-179137066</t>
    <phoneticPr fontId="1" type="noConversion"/>
  </si>
  <si>
    <t>qPCR, Colony formation assay, Cell apoptosis assay etc.</t>
    <phoneticPr fontId="1" type="noConversion"/>
  </si>
  <si>
    <t>SETD3</t>
    <phoneticPr fontId="1" type="noConversion"/>
  </si>
  <si>
    <t>chr14:99924615-99932150</t>
    <phoneticPr fontId="1" type="noConversion"/>
  </si>
  <si>
    <t>qPCR, MTT proliferation assay etc.</t>
    <phoneticPr fontId="1" type="noConversion"/>
  </si>
  <si>
    <t>DDX42</t>
    <phoneticPr fontId="1" type="noConversion"/>
  </si>
  <si>
    <t>chr17:61869771-61877977</t>
    <phoneticPr fontId="1" type="noConversion"/>
  </si>
  <si>
    <t>qRT-PCR, Western blot, CCK-8 proliferation assay etc.</t>
    <phoneticPr fontId="1" type="noConversion"/>
  </si>
  <si>
    <t>MFN2</t>
    <phoneticPr fontId="1" type="noConversion"/>
  </si>
  <si>
    <t>chr1:12049221-12052747</t>
    <phoneticPr fontId="1" type="noConversion"/>
  </si>
  <si>
    <t>qRT-PCR, Luciferase reporter assay etc.</t>
    <phoneticPr fontId="1" type="noConversion"/>
  </si>
  <si>
    <t>qPCR, Western blot, Tumor xenograft study, Immunohistochemistry etc.</t>
    <phoneticPr fontId="1" type="noConversion"/>
  </si>
  <si>
    <t>Cholangiocarcinoma</t>
    <phoneticPr fontId="1" type="noConversion"/>
  </si>
  <si>
    <t>PIK3CB</t>
    <phoneticPr fontId="1" type="noConversion"/>
  </si>
  <si>
    <t>chr3:138413627-138417937</t>
    <phoneticPr fontId="1" type="noConversion"/>
  </si>
  <si>
    <t>qPCR, Western blot, Flow cytometry etc.</t>
    <phoneticPr fontId="1" type="noConversion"/>
  </si>
  <si>
    <t>DHCR24</t>
    <phoneticPr fontId="1" type="noConversion"/>
  </si>
  <si>
    <t>chr1:55340765-55341720</t>
    <phoneticPr fontId="1" type="noConversion"/>
  </si>
  <si>
    <t>qPCR, Western blot, Luciferase reporter assay, FISH, Xenograft model etc.</t>
    <phoneticPr fontId="1" type="noConversion"/>
  </si>
  <si>
    <t>The RT-qPCR results showed that the expression level of hsa circ 0109046 (p = 0.01; Figure 4A) and hsa circ 0002577 (p &lt; 0.01; Figure 4B) was higher in EVs from serum of patients with endometrial cancer than those from healthy controls.</t>
    <phoneticPr fontId="1" type="noConversion"/>
  </si>
  <si>
    <t>WDR26</t>
    <phoneticPr fontId="1" type="noConversion"/>
  </si>
  <si>
    <t>chr1:224599128-224607317</t>
    <phoneticPr fontId="1" type="noConversion"/>
  </si>
  <si>
    <t>Endometrial cancer</t>
    <phoneticPr fontId="1" type="noConversion"/>
  </si>
  <si>
    <t>ZNF700</t>
    <phoneticPr fontId="1" type="noConversion"/>
  </si>
  <si>
    <t>chr19:12057995-12061434</t>
    <phoneticPr fontId="1" type="noConversion"/>
  </si>
  <si>
    <t>qRT-PCR, CCK8 assay, Western blot etc.</t>
    <phoneticPr fontId="1" type="noConversion"/>
  </si>
  <si>
    <t>SNAP47</t>
    <phoneticPr fontId="1" type="noConversion"/>
  </si>
  <si>
    <t>chr1:227935392-227947186</t>
    <phoneticPr fontId="1" type="noConversion"/>
  </si>
  <si>
    <t>qRT-PCR etc.</t>
    <phoneticPr fontId="1" type="noConversion"/>
  </si>
  <si>
    <t>PIP5K1A</t>
    <phoneticPr fontId="1" type="noConversion"/>
  </si>
  <si>
    <t>chr1:151206672-151212515</t>
    <phoneticPr fontId="1" type="noConversion"/>
  </si>
  <si>
    <t>Knockdown of circRNA-000284 suppressed cell proliferation and invasion, and caused G0/G1 phase cell cycle arrest. By performing anti-AGO2 RNA precipitation and luciferase reporter assay, we identified miR-506 as the circRNA-000284-associated miRNA. Furthermore, Snail-2 was identified as a direct target of miR-506, and circRNA-000284 could positively regulate the expression of Snail-2. Finally, the tumor promoting effect of circRNA-000284 was abolished by co-expression of miR-506 mimics or Snail-2 silencing vector.</t>
    <phoneticPr fontId="1" type="noConversion"/>
  </si>
  <si>
    <t>qRT-PCR, RNA FISH, Dual-luciferase reporter assay, Western blot etc.</t>
    <phoneticPr fontId="1" type="noConversion"/>
  </si>
  <si>
    <t>circRNA-000284</t>
    <phoneticPr fontId="1" type="noConversion"/>
  </si>
  <si>
    <t>CCT3</t>
    <phoneticPr fontId="1" type="noConversion"/>
  </si>
  <si>
    <t>circSMARCA5 as a promising druggable tumor suppressor in GBM and suggest that it may exert its function by tethering the RBP SRSF1.</t>
    <phoneticPr fontId="1" type="noConversion"/>
  </si>
  <si>
    <t>qRT-PCR, Immunohistochemistry, Northern Blotting etc.</t>
    <phoneticPr fontId="1" type="noConversion"/>
  </si>
  <si>
    <t>Glioblastoma multiforme</t>
    <phoneticPr fontId="1" type="noConversion"/>
  </si>
  <si>
    <t>qRT-PCR, Western blot, Luciferase reporter assay etc.</t>
    <phoneticPr fontId="1" type="noConversion"/>
  </si>
  <si>
    <t>ERβ promotes ccRCC cell invasion by altering the ERβ/circATP2B1/miR-204-3p/FN1 axis, and that therapeutic targeting of this newly identified pathway may better prevent ccRCC progression.</t>
    <phoneticPr fontId="1" type="noConversion"/>
  </si>
  <si>
    <t>ATP2B1</t>
    <phoneticPr fontId="1" type="noConversion"/>
  </si>
  <si>
    <t>chr12:90035934-90049884</t>
    <phoneticPr fontId="1" type="noConversion"/>
  </si>
  <si>
    <t>qRT-PCR, ChIP, Luciferase reporter assays etc.</t>
    <phoneticPr fontId="1" type="noConversion"/>
  </si>
  <si>
    <t xml:space="preserve">The presence of circDOCK1 with qRT‑PCR and circRNA sequencing.The knockdown of the expression of circDOCK1 led to the increase of apoptosis.Both the silencing of circDOCK1 with small interfering RNA and the upregulation of the expression of miR‑196a‑5p with mimics led OSCC cells to increase apoptosis and decrease BIRC3 formation. </t>
    <phoneticPr fontId="1" type="noConversion"/>
  </si>
  <si>
    <t>chr10</t>
    <phoneticPr fontId="1" type="noConversion"/>
  </si>
  <si>
    <t>circPRKCI functioned as a sponge for both miR-545 and miR-589 and abrogated their suppression of the pro-tumorigenic transcription factor E2F7. Intra-tumor injection of cholesterol-conjugated siRNA specifically targeting circPRKCI inhibited tumor growth in a patient-derived LAC xenograft model. In summary, circPRKCI is crucial for tumorigenesis and may serve as a potential therapeutic target in LAC patients.</t>
    <phoneticPr fontId="1" type="noConversion"/>
  </si>
  <si>
    <t>chr3:170013698-170015181</t>
    <phoneticPr fontId="1" type="noConversion"/>
  </si>
  <si>
    <t>qRT-PCR, RNA immunoprecipitation, 0 Luciferase reporter assays, Western blot etc.</t>
    <phoneticPr fontId="1" type="noConversion"/>
  </si>
  <si>
    <t>circC3P1 acts as a tumor suppressor via enhancing PCK1 expression by sponging miR-4641 in HCC.</t>
    <phoneticPr fontId="1" type="noConversion"/>
  </si>
  <si>
    <t>C3P1</t>
    <phoneticPr fontId="1" type="noConversion"/>
  </si>
  <si>
    <t>circC3P1</t>
    <phoneticPr fontId="1" type="noConversion"/>
  </si>
  <si>
    <t>circRNA-100438</t>
    <phoneticPr fontId="1" type="noConversion"/>
  </si>
  <si>
    <t>circRNA-001175</t>
    <phoneticPr fontId="1" type="noConversion"/>
  </si>
  <si>
    <t>circRNA-001283</t>
    <phoneticPr fontId="1" type="noConversion"/>
  </si>
  <si>
    <t xml:space="preserve">Gain- and loss-of-function assays indicated that miR‑449a antagonized circRNA-000911 to regulate breast cancer progression. Subsequently, Notch1 was identified as the functional target of miR‑449a, and the overexpression of circRNA-000911 in breast cancer elevated Notch1 expression. Furthermore, Cignal Signal Transduction Reporter Array and western blot analysis identified nuclear factor-κB (NF-κB) signaling as a functional target of the circRNA-000911/miR‑449a pathway. On the whole, our findings indicate that circRNA-000911 plays an anti-oncogenic role in breast cancer and may thus serve as a promising therapeutic target for patients with breast cancer. </t>
    <phoneticPr fontId="1" type="noConversion"/>
  </si>
  <si>
    <t>qRT-PCR, Dual-luciferase reporter assay, FACS apoptosis assay, Colony formation assays, Western blot etc.</t>
    <phoneticPr fontId="1" type="noConversion"/>
  </si>
  <si>
    <t>circRNA-000911</t>
    <phoneticPr fontId="1" type="noConversion"/>
  </si>
  <si>
    <t>qRT-PCR, Luciferase reporter assay, In vivo tumor growth and metastasis assays etc.</t>
    <phoneticPr fontId="1" type="noConversion"/>
  </si>
  <si>
    <t>circHIPK3 may have considerable potential as a prognostic biomarker in CRC, and support the notion that therapeutic targeting of the c-Myb/circHIPK3/miR-7 axis may be a promising treatment approach for CRC patients.</t>
    <phoneticPr fontId="1" type="noConversion"/>
  </si>
  <si>
    <t>JMJD1C</t>
    <phoneticPr fontId="1" type="noConversion"/>
  </si>
  <si>
    <t>chr10:64966354-64968995</t>
    <phoneticPr fontId="1" type="noConversion"/>
  </si>
  <si>
    <t>SCMH1</t>
    <phoneticPr fontId="1" type="noConversion"/>
  </si>
  <si>
    <t>chr1:41578954-41618413</t>
    <phoneticPr fontId="1" type="noConversion"/>
  </si>
  <si>
    <t>chr9:74522734-74523039</t>
    <phoneticPr fontId="1" type="noConversion"/>
  </si>
  <si>
    <t>Chr9: 74522734</t>
    <phoneticPr fontId="1" type="noConversion"/>
  </si>
  <si>
    <t>chr5: 158368701-158368987</t>
    <phoneticPr fontId="1" type="noConversion"/>
  </si>
  <si>
    <t>Chr5: 158368701</t>
    <phoneticPr fontId="1" type="noConversion"/>
  </si>
  <si>
    <t>chr22: 28943661-28946139</t>
    <phoneticPr fontId="1" type="noConversion"/>
  </si>
  <si>
    <t>Chr22: 28943661</t>
    <phoneticPr fontId="1" type="noConversion"/>
  </si>
  <si>
    <t>RORA</t>
    <phoneticPr fontId="1" type="noConversion"/>
  </si>
  <si>
    <t>chr15:61386554-61404318</t>
    <phoneticPr fontId="1" type="noConversion"/>
  </si>
  <si>
    <t>CSRP1</t>
    <phoneticPr fontId="1" type="noConversion"/>
  </si>
  <si>
    <t>chr1:201475259-201475620</t>
    <phoneticPr fontId="1" type="noConversion"/>
  </si>
  <si>
    <t xml:space="preserve">The functional relevance was further examined by biological assays. circRNA‑FOXO3 significantly promoted the ability of cell proliferation, migration and invasion of NSCLC cells. The linear isomer of circRNA‑FOXO3, FOXO3 gene, was identified as a downstream target. RNA immunoprecipitation indicated that circRNA‑FOXO3 sequestering miR‑155, which further promoted linear FOXO3 expression. In addition, gain and loss functional assays indicated that circRNA‑FOXO3 served an anti‑oncogenic role through sequestering miR‑155 and enhancing FOXO3 expression. </t>
    <phoneticPr fontId="1" type="noConversion"/>
  </si>
  <si>
    <t>qRT-PCR, Western blot etc.</t>
    <phoneticPr fontId="1" type="noConversion"/>
  </si>
  <si>
    <t>The RT‑qPCR results are consistent with microarray data.</t>
    <phoneticPr fontId="1" type="noConversion"/>
  </si>
  <si>
    <t xml:space="preserve">FAM120B </t>
    <phoneticPr fontId="1" type="noConversion"/>
  </si>
  <si>
    <t>chr6</t>
    <phoneticPr fontId="1" type="noConversion"/>
  </si>
  <si>
    <t>LINC00340</t>
    <phoneticPr fontId="1" type="noConversion"/>
  </si>
  <si>
    <t>CSE1L</t>
    <phoneticPr fontId="1" type="noConversion"/>
  </si>
  <si>
    <t>chr20</t>
    <phoneticPr fontId="1" type="noConversion"/>
  </si>
  <si>
    <t xml:space="preserve">NOL10 </t>
    <phoneticPr fontId="1" type="noConversion"/>
  </si>
  <si>
    <t>chr2</t>
    <phoneticPr fontId="1" type="noConversion"/>
  </si>
  <si>
    <t xml:space="preserve"> TADA2A</t>
    <phoneticPr fontId="1" type="noConversion"/>
  </si>
  <si>
    <t>chr17</t>
    <phoneticPr fontId="1" type="noConversion"/>
  </si>
  <si>
    <t xml:space="preserve"> ABCC1</t>
    <phoneticPr fontId="1" type="noConversion"/>
  </si>
  <si>
    <t>chr16</t>
    <phoneticPr fontId="1" type="noConversion"/>
  </si>
  <si>
    <t>chr14</t>
    <phoneticPr fontId="1" type="noConversion"/>
  </si>
  <si>
    <t>MEMO1</t>
    <phoneticPr fontId="1" type="noConversion"/>
  </si>
  <si>
    <t>chr2:32142994-32157204</t>
    <phoneticPr fontId="1" type="noConversion"/>
  </si>
  <si>
    <t>qPCR, CCK-8 assay, Colony formation assay, Dual-luciferase assay, Xenograft assay etc.</t>
    <phoneticPr fontId="1" type="noConversion"/>
  </si>
  <si>
    <t>circMAN2B2 acts as an oncogenic role in lung cancer through promoting FOXK1 expression by sponging miR-1275.</t>
    <phoneticPr fontId="1" type="noConversion"/>
  </si>
  <si>
    <t>MAN2B2</t>
    <phoneticPr fontId="1" type="noConversion"/>
  </si>
  <si>
    <t>Primary hepatic carcinoma</t>
    <phoneticPr fontId="1" type="noConversion"/>
  </si>
  <si>
    <t>MTHFD1L</t>
    <phoneticPr fontId="1" type="noConversion"/>
  </si>
  <si>
    <t>chr6:151336015-151336829</t>
    <phoneticPr fontId="1" type="noConversion"/>
  </si>
  <si>
    <t>qRT-PCR, Western blot, Luciferase reporter assay,Immunohistochemistry, FISH  etc.</t>
    <phoneticPr fontId="1" type="noConversion"/>
  </si>
  <si>
    <t>chr17:35797838-35800763</t>
    <phoneticPr fontId="1" type="noConversion"/>
  </si>
  <si>
    <t>qRT-PCR, Western blot, Luciferase reporter assay,Immunohistochemistry, FISH  etc.</t>
    <phoneticPr fontId="1" type="noConversion"/>
  </si>
  <si>
    <t>FAM120B</t>
    <phoneticPr fontId="1" type="noConversion"/>
  </si>
  <si>
    <t>chr6:170626457-170639638</t>
    <phoneticPr fontId="1" type="noConversion"/>
  </si>
  <si>
    <t>chr17:35800605-35800763</t>
    <phoneticPr fontId="1" type="noConversion"/>
  </si>
  <si>
    <t>NOL10</t>
    <phoneticPr fontId="1" type="noConversion"/>
  </si>
  <si>
    <t>chr2:10784445-10808849</t>
    <phoneticPr fontId="1" type="noConversion"/>
  </si>
  <si>
    <t>We are the first to report a global reduction of circular RNA abundance in colorectal cancer cell lines and cancer compared to normal tissues and discovered a negative correlation of global circular RNA abundance and proliferation.</t>
    <phoneticPr fontId="4" type="noConversion"/>
  </si>
  <si>
    <t>tissue</t>
    <phoneticPr fontId="4" type="noConversion"/>
  </si>
  <si>
    <t>qRT-PCR, RNA-seq</t>
  </si>
  <si>
    <t>circ7780</t>
    <phoneticPr fontId="4" type="noConversion"/>
  </si>
  <si>
    <t>TNS4</t>
    <phoneticPr fontId="4" type="noConversion"/>
  </si>
  <si>
    <t>circ7374</t>
    <phoneticPr fontId="4" type="noConversion"/>
  </si>
  <si>
    <t>METTL3</t>
    <phoneticPr fontId="4" type="noConversion"/>
  </si>
  <si>
    <t>USP3</t>
    <phoneticPr fontId="4" type="noConversion"/>
  </si>
  <si>
    <t>CUL5</t>
    <phoneticPr fontId="4" type="noConversion"/>
  </si>
  <si>
    <t>tissue and cell line, PDX</t>
    <phoneticPr fontId="4" type="noConversion"/>
  </si>
  <si>
    <t>ITCH</t>
    <phoneticPr fontId="4" type="noConversion"/>
  </si>
  <si>
    <t>qRT-PCR</t>
    <phoneticPr fontId="4" type="noConversion"/>
  </si>
  <si>
    <t>tissue and cell line</t>
  </si>
  <si>
    <t>FBXW7</t>
    <phoneticPr fontId="4" type="noConversion"/>
  </si>
  <si>
    <t>tissue and cell line</t>
    <phoneticPr fontId="4" type="noConversion"/>
  </si>
  <si>
    <t xml:space="preserve"> AKT2</t>
    <phoneticPr fontId="4" type="noConversion"/>
  </si>
  <si>
    <t>qRT-PCR, microarray</t>
    <phoneticPr fontId="4" type="noConversion"/>
  </si>
  <si>
    <t>pancreatic ductal adenocarcinoma</t>
    <phoneticPr fontId="4" type="noConversion"/>
  </si>
  <si>
    <t>RPH3AL</t>
    <phoneticPr fontId="4" type="noConversion"/>
  </si>
  <si>
    <t>ANAPC7</t>
    <phoneticPr fontId="4" type="noConversion"/>
  </si>
  <si>
    <t>NOLC1</t>
    <phoneticPr fontId="4" type="noConversion"/>
  </si>
  <si>
    <t>ARID1A</t>
    <phoneticPr fontId="4" type="noConversion"/>
  </si>
  <si>
    <t>RHOT1</t>
    <phoneticPr fontId="4" type="noConversion"/>
  </si>
  <si>
    <t>CDR1</t>
    <phoneticPr fontId="4" type="noConversion"/>
  </si>
  <si>
    <t>lung cancer</t>
    <phoneticPr fontId="4" type="noConversion"/>
  </si>
  <si>
    <t xml:space="preserve">laryngeal squamous cell cancer </t>
  </si>
  <si>
    <t>TBCD</t>
    <phoneticPr fontId="4" type="noConversion"/>
  </si>
  <si>
    <t>microarray</t>
    <phoneticPr fontId="4" type="noConversion"/>
  </si>
  <si>
    <t>basal cell carcinoma</t>
    <phoneticPr fontId="4" type="noConversion"/>
  </si>
  <si>
    <t>HMGCS1</t>
    <phoneticPr fontId="4" type="noConversion"/>
  </si>
  <si>
    <t>SOAT1</t>
    <phoneticPr fontId="4" type="noConversion"/>
  </si>
  <si>
    <t>ASAP2</t>
    <phoneticPr fontId="4" type="noConversion"/>
  </si>
  <si>
    <t>FADS2</t>
  </si>
  <si>
    <t>FADS2</t>
    <phoneticPr fontId="4" type="noConversion"/>
  </si>
  <si>
    <t>FIP1 L1</t>
    <phoneticPr fontId="4" type="noConversion"/>
  </si>
  <si>
    <t>BNC2</t>
    <phoneticPr fontId="4" type="noConversion"/>
  </si>
  <si>
    <t>TNS3</t>
    <phoneticPr fontId="4" type="noConversion"/>
  </si>
  <si>
    <t>SOX13</t>
    <phoneticPr fontId="4" type="noConversion"/>
  </si>
  <si>
    <t>LPXN</t>
    <phoneticPr fontId="4" type="noConversion"/>
  </si>
  <si>
    <t>YEATS2</t>
    <phoneticPr fontId="4" type="noConversion"/>
  </si>
  <si>
    <t>LINC00340</t>
    <phoneticPr fontId="4" type="noConversion"/>
  </si>
  <si>
    <t>qRT-PCR, microarray</t>
    <phoneticPr fontId="4" type="noConversion"/>
  </si>
  <si>
    <t>ABCC1</t>
    <phoneticPr fontId="4" type="noConversion"/>
  </si>
  <si>
    <t>LncRNA-H19 and circular MYLK as well as circular CTDP1 could regulate the expression of DNMT3B, HAS3, VEGFA and ITGB1 through competing miRNA response elements (MREs) of miRNA-29a-3p, which would result in growth and metastasis of cancer.</t>
    <phoneticPr fontId="4" type="noConversion"/>
  </si>
  <si>
    <t>bladder cancer</t>
  </si>
  <si>
    <t>circCTDP1</t>
    <phoneticPr fontId="4" type="noConversion"/>
  </si>
  <si>
    <t>circMYLK</t>
    <phoneticPr fontId="4" type="noConversion"/>
  </si>
  <si>
    <t>cell line</t>
    <phoneticPr fontId="4" type="noConversion"/>
  </si>
  <si>
    <t>STON2</t>
    <phoneticPr fontId="4" type="noConversion"/>
  </si>
  <si>
    <t>radioresistant esophageal cancer cells</t>
    <phoneticPr fontId="4" type="noConversion"/>
  </si>
  <si>
    <t>RPPH1</t>
    <phoneticPr fontId="4" type="noConversion"/>
  </si>
  <si>
    <t>EEFSEC</t>
    <phoneticPr fontId="4" type="noConversion"/>
  </si>
  <si>
    <t>ATIC</t>
    <phoneticPr fontId="4" type="noConversion"/>
  </si>
  <si>
    <t>RFWD3</t>
    <phoneticPr fontId="4" type="noConversion"/>
  </si>
  <si>
    <t>DCAF8</t>
    <phoneticPr fontId="4" type="noConversion"/>
  </si>
  <si>
    <t>FOXRED1</t>
    <phoneticPr fontId="4" type="noConversion"/>
  </si>
  <si>
    <t>LIN52</t>
    <phoneticPr fontId="4" type="noConversion"/>
  </si>
  <si>
    <t>NHS</t>
    <phoneticPr fontId="4" type="noConversion"/>
  </si>
  <si>
    <t>FAM169A</t>
    <phoneticPr fontId="4" type="noConversion"/>
  </si>
  <si>
    <t>BC048201</t>
    <phoneticPr fontId="4" type="noConversion"/>
  </si>
  <si>
    <t>LARP1B</t>
  </si>
  <si>
    <t xml:space="preserve">cutaneous squamous cell carcinoma </t>
  </si>
  <si>
    <t>LARP1B</t>
    <phoneticPr fontId="4" type="noConversion"/>
  </si>
  <si>
    <t>There was a great consistency bewteen the real-time qPCR results and microarray analysis data. All the selected circRNAs were confirmed, which demonstrated the high reliability of the microarray expression data.</t>
    <phoneticPr fontId="4" type="noConversion"/>
  </si>
  <si>
    <t>RAD23B</t>
    <phoneticPr fontId="4" type="noConversion"/>
  </si>
  <si>
    <t>PLEKHA2</t>
    <phoneticPr fontId="4" type="noConversion"/>
  </si>
  <si>
    <t>NAV3</t>
    <phoneticPr fontId="4" type="noConversion"/>
  </si>
  <si>
    <t>DAZAP1</t>
    <phoneticPr fontId="4" type="noConversion"/>
  </si>
  <si>
    <t>CLINT1</t>
    <phoneticPr fontId="4" type="noConversion"/>
  </si>
  <si>
    <t>ZNF608</t>
    <phoneticPr fontId="4" type="noConversion"/>
  </si>
  <si>
    <t>NUP160</t>
    <phoneticPr fontId="4" type="noConversion"/>
  </si>
  <si>
    <t>PRKDC</t>
    <phoneticPr fontId="4" type="noConversion"/>
  </si>
  <si>
    <t>SLIT3</t>
    <phoneticPr fontId="4" type="noConversion"/>
  </si>
  <si>
    <t>HNRNPF</t>
    <phoneticPr fontId="4" type="noConversion"/>
  </si>
  <si>
    <t>DYM</t>
    <phoneticPr fontId="4" type="noConversion"/>
  </si>
  <si>
    <t>TUBGCP3</t>
    <phoneticPr fontId="4" type="noConversion"/>
  </si>
  <si>
    <t>silencing endogenous circ-Foxo3 enhanced cell viability, whereas ectopic expression of circ-Foxo3 triggered stress-induced apoptosis and inhibited the growth of tumor xenografts</t>
    <phoneticPr fontId="4" type="noConversion"/>
  </si>
  <si>
    <t>FOXO3</t>
    <phoneticPr fontId="4" type="noConversion"/>
  </si>
  <si>
    <t>CircPVT1 may promote cell proliferation by acting as a sponge for members of the miR-125 family. The level of circPVT1 was observed as an independent prognostic marker for overall survival and disease-free survival of patients with GC.</t>
    <phoneticPr fontId="4" type="noConversion"/>
  </si>
  <si>
    <t>PVT1</t>
  </si>
  <si>
    <t>circPVT1</t>
    <phoneticPr fontId="4" type="noConversion"/>
  </si>
  <si>
    <t>AFF2</t>
    <phoneticPr fontId="4" type="noConversion"/>
  </si>
  <si>
    <t>acute myeloid leukemia</t>
    <phoneticPr fontId="4" type="noConversion"/>
  </si>
  <si>
    <t>DOPEY2</t>
    <phoneticPr fontId="4" type="noConversion"/>
  </si>
  <si>
    <t>NFIX</t>
    <phoneticPr fontId="4" type="noConversion"/>
  </si>
  <si>
    <t>WDR37</t>
    <phoneticPr fontId="4" type="noConversion"/>
  </si>
  <si>
    <t>KCNQ5</t>
    <phoneticPr fontId="4" type="noConversion"/>
  </si>
  <si>
    <t>PIGB</t>
    <phoneticPr fontId="4" type="noConversion"/>
  </si>
  <si>
    <t>leukemia</t>
    <phoneticPr fontId="4" type="noConversion"/>
  </si>
  <si>
    <t>ARPC1B</t>
    <phoneticPr fontId="4" type="noConversion"/>
  </si>
  <si>
    <t>papillary thyroid carcinoma</t>
    <phoneticPr fontId="4" type="noConversion"/>
  </si>
  <si>
    <t>USP22</t>
    <phoneticPr fontId="4" type="noConversion"/>
  </si>
  <si>
    <t>SAMD4A</t>
    <phoneticPr fontId="4" type="noConversion"/>
  </si>
  <si>
    <t>SATB1</t>
    <phoneticPr fontId="4" type="noConversion"/>
  </si>
  <si>
    <t>WDR27</t>
    <phoneticPr fontId="4" type="noConversion"/>
  </si>
  <si>
    <t>PWP2</t>
    <phoneticPr fontId="4" type="noConversion"/>
  </si>
  <si>
    <t>FLNA</t>
    <phoneticPr fontId="4" type="noConversion"/>
  </si>
  <si>
    <t>NRIP1</t>
    <phoneticPr fontId="4" type="noConversion"/>
  </si>
  <si>
    <t>FGFR1</t>
    <phoneticPr fontId="4" type="noConversion"/>
  </si>
  <si>
    <t>PSD3</t>
    <phoneticPr fontId="4" type="noConversion"/>
  </si>
  <si>
    <t>ZNF148</t>
  </si>
  <si>
    <t>ELMO1</t>
  </si>
  <si>
    <t>MPPED2</t>
  </si>
  <si>
    <t>KLHL20</t>
    <phoneticPr fontId="4" type="noConversion"/>
  </si>
  <si>
    <t>Knockdown of circ-BANP with siRNA significantly attenuate the proliferation of CRC cells.</t>
    <phoneticPr fontId="4" type="noConversion"/>
  </si>
  <si>
    <t>BANP</t>
    <phoneticPr fontId="4" type="noConversion"/>
  </si>
  <si>
    <t>circ-BANP</t>
    <phoneticPr fontId="4" type="noConversion"/>
  </si>
  <si>
    <t>ZKSCAN1 gene and its related circular RNA (circZKSCAN1) both inhibit hepatocellular carcinoma cell growth, migration</t>
    <phoneticPr fontId="4" type="noConversion"/>
  </si>
  <si>
    <t>ZKSCAN1</t>
    <phoneticPr fontId="4" type="noConversion"/>
  </si>
  <si>
    <t>RNA-seq</t>
    <phoneticPr fontId="4" type="noConversion"/>
  </si>
  <si>
    <t>We further screened eight indicators related to early recurrence. We subsequently divided the remaining cases into two cohorts. qRT-PCR results demonstrated a significantly different outcome between low and high expressed groups of four circRNAs in the training cohort.</t>
    <phoneticPr fontId="4" type="noConversion"/>
  </si>
  <si>
    <t>microarray</t>
  </si>
  <si>
    <t>Our study suggested that this four-circRNA-based classifier yielded a predictive ability to the early recurrence of stage III gastric cancer after radical surgery.</t>
    <phoneticPr fontId="4" type="noConversion"/>
  </si>
  <si>
    <t>SMYD4</t>
  </si>
  <si>
    <t>We demonstrated that circ-0016347 acted as a positive regulator in osteosarcoma cells proliferation and invasion</t>
    <phoneticPr fontId="4" type="noConversion"/>
  </si>
  <si>
    <t>KCNH1</t>
    <phoneticPr fontId="4" type="noConversion"/>
  </si>
  <si>
    <t>CircRNA 100876 is closely related to the carcinogenesis of NSCLC and it might be served as a potential prognostic biomarker and therapeutic target for NSCLC</t>
    <phoneticPr fontId="4" type="noConversion"/>
  </si>
  <si>
    <t>RNF121</t>
    <phoneticPr fontId="4" type="noConversion"/>
  </si>
  <si>
    <t>circCCDC66</t>
    <phoneticPr fontId="4" type="noConversion"/>
  </si>
  <si>
    <t>The consequences of AR-suppressed circHIAT1 resulted in deregulating miR-195-5p/29a-3p/29c-3p expression, which increased CDC42 expression to enhance ccRCC cell migration and invasion. Increasing this newly identified signal via circHIAT1 suppressed ARenhanced ccRCC cell migration and invasion. Together, these results suggested that circHIAT1 functioned as a metastatic inhibitor to suppress AR-enhanced ccRCC cell migration and invasion.</t>
    <phoneticPr fontId="4" type="noConversion"/>
  </si>
  <si>
    <t>clear cell renal cell carcinoma</t>
    <phoneticPr fontId="4" type="noConversion"/>
  </si>
  <si>
    <t>circHIAT1</t>
    <phoneticPr fontId="4" type="noConversion"/>
  </si>
  <si>
    <t>TIMMDC1</t>
    <phoneticPr fontId="4" type="noConversion"/>
  </si>
  <si>
    <t>DCAF6</t>
    <phoneticPr fontId="4" type="noConversion"/>
  </si>
  <si>
    <t>CCT3</t>
    <phoneticPr fontId="4" type="noConversion"/>
  </si>
  <si>
    <t>ARHGEF12</t>
    <phoneticPr fontId="4" type="noConversion"/>
  </si>
  <si>
    <t>FAM114A2</t>
    <phoneticPr fontId="4" type="noConversion"/>
  </si>
  <si>
    <t>FBXO7</t>
    <phoneticPr fontId="4" type="noConversion"/>
  </si>
  <si>
    <t>LCOR</t>
    <phoneticPr fontId="4" type="noConversion"/>
  </si>
  <si>
    <t>POMT1</t>
    <phoneticPr fontId="4" type="noConversion"/>
  </si>
  <si>
    <t>ABHD2</t>
    <phoneticPr fontId="4" type="noConversion"/>
  </si>
  <si>
    <t>MFN2</t>
    <phoneticPr fontId="4" type="noConversion"/>
  </si>
  <si>
    <t>UBA2</t>
    <phoneticPr fontId="4" type="noConversion"/>
  </si>
  <si>
    <t>NBAS</t>
    <phoneticPr fontId="4" type="noConversion"/>
  </si>
  <si>
    <t>ASPH</t>
    <phoneticPr fontId="4" type="noConversion"/>
  </si>
  <si>
    <t>RPA2</t>
    <phoneticPr fontId="4" type="noConversion"/>
  </si>
  <si>
    <t>TCEB1</t>
    <phoneticPr fontId="4" type="noConversion"/>
  </si>
  <si>
    <t>ARHGAP26</t>
    <phoneticPr fontId="4" type="noConversion"/>
  </si>
  <si>
    <t>CELSR1</t>
    <phoneticPr fontId="4" type="noConversion"/>
  </si>
  <si>
    <t>TSN</t>
    <phoneticPr fontId="4" type="noConversion"/>
  </si>
  <si>
    <t>ALDH1A2</t>
    <phoneticPr fontId="4" type="noConversion"/>
  </si>
  <si>
    <t>AFAP1</t>
    <phoneticPr fontId="4" type="noConversion"/>
  </si>
  <si>
    <t>CDKN3</t>
    <phoneticPr fontId="4" type="noConversion"/>
  </si>
  <si>
    <t>LYN</t>
    <phoneticPr fontId="4" type="noConversion"/>
  </si>
  <si>
    <t>PVT1</t>
    <phoneticPr fontId="4" type="noConversion"/>
  </si>
  <si>
    <t>CD44</t>
    <phoneticPr fontId="4" type="noConversion"/>
  </si>
  <si>
    <t>NOTCH1</t>
    <phoneticPr fontId="4" type="noConversion"/>
  </si>
  <si>
    <t>BGN</t>
    <phoneticPr fontId="4" type="noConversion"/>
  </si>
  <si>
    <t>ACP6</t>
    <phoneticPr fontId="4" type="noConversion"/>
  </si>
  <si>
    <t>Increased circUBAP2 could promote osteosarcoma growth and inhibit apoptosis both in vitro and in vivo. Our results suggest the roles of circUBAP2 in osteosarcoma development and implicate its potential in prognosis prediction and cancer therapy</t>
    <phoneticPr fontId="4" type="noConversion"/>
  </si>
  <si>
    <t>UBAP2</t>
    <phoneticPr fontId="4" type="noConversion"/>
  </si>
  <si>
    <t>qPCR, microarray</t>
    <phoneticPr fontId="4" type="noConversion"/>
  </si>
  <si>
    <t>circUBAP2</t>
    <phoneticPr fontId="4" type="noConversion"/>
  </si>
  <si>
    <t>LPHN2</t>
    <phoneticPr fontId="4" type="noConversion"/>
  </si>
  <si>
    <t>tissue</t>
    <phoneticPr fontId="4" type="noConversion"/>
  </si>
  <si>
    <t>MORC3</t>
  </si>
  <si>
    <t>hypopharyngeal squamous cell carcinoma</t>
    <phoneticPr fontId="4" type="noConversion"/>
  </si>
  <si>
    <t>PAPD4</t>
  </si>
  <si>
    <t>RHCG</t>
  </si>
  <si>
    <t>MMP1</t>
  </si>
  <si>
    <t>FN1</t>
  </si>
  <si>
    <t>NUP153</t>
    <phoneticPr fontId="4" type="noConversion"/>
  </si>
  <si>
    <t>SNX27</t>
    <phoneticPr fontId="4" type="noConversion"/>
  </si>
  <si>
    <t>CircHIPK3 could promote cell proliferation by a circHIPK3/miR-379 pathway in NCI-H1299 and NCI-H2170 cells and might be a potential tumor biomarker for NSCLC</t>
    <phoneticPr fontId="4" type="noConversion"/>
  </si>
  <si>
    <t>HIPK3</t>
    <phoneticPr fontId="4" type="noConversion"/>
  </si>
  <si>
    <t>PGC</t>
    <phoneticPr fontId="4" type="noConversion"/>
  </si>
  <si>
    <t>CGNL1</t>
    <phoneticPr fontId="4" type="noConversion"/>
  </si>
  <si>
    <t>Three circRNAs (circRNA4046, circRNA4882, and circRNA4406) were included in the TF regulatory network as miRNA targets.</t>
    <phoneticPr fontId="4" type="noConversion"/>
  </si>
  <si>
    <t>RNA-seq</t>
  </si>
  <si>
    <t>circRNA4882</t>
    <phoneticPr fontId="4" type="noConversion"/>
  </si>
  <si>
    <t>circRNA4406</t>
    <phoneticPr fontId="4" type="noConversion"/>
  </si>
  <si>
    <t>cell line</t>
  </si>
  <si>
    <t>TTBK2</t>
    <phoneticPr fontId="4" type="noConversion"/>
  </si>
  <si>
    <t>NISCH</t>
    <phoneticPr fontId="4" type="noConversion"/>
  </si>
  <si>
    <t>RFX3</t>
    <phoneticPr fontId="4" type="noConversion"/>
  </si>
  <si>
    <t>TMEM65</t>
    <phoneticPr fontId="4" type="noConversion"/>
  </si>
  <si>
    <t>HEATR2</t>
    <phoneticPr fontId="4" type="noConversion"/>
  </si>
  <si>
    <t>GLIS3</t>
    <phoneticPr fontId="4" type="noConversion"/>
  </si>
  <si>
    <t>IFNGR2</t>
    <phoneticPr fontId="4" type="noConversion"/>
  </si>
  <si>
    <t>VPS33B</t>
    <phoneticPr fontId="4" type="noConversion"/>
  </si>
  <si>
    <t>CEP128</t>
    <phoneticPr fontId="4" type="noConversion"/>
  </si>
  <si>
    <t>SLAMF6</t>
    <phoneticPr fontId="4" type="noConversion"/>
  </si>
  <si>
    <t>C6orf132</t>
    <phoneticPr fontId="4" type="noConversion"/>
  </si>
  <si>
    <t>VDAC3</t>
    <phoneticPr fontId="4" type="noConversion"/>
  </si>
  <si>
    <t>EIF4G3</t>
    <phoneticPr fontId="4" type="noConversion"/>
  </si>
  <si>
    <t>Over-expression of circHIPK3 effectively inhibits migration, invasion, and angiogenesis of bladder cancer cells in vitro and suppresses bladder cancer growth and metastasis in vivo.</t>
    <phoneticPr fontId="4" type="noConversion"/>
  </si>
  <si>
    <t>qRT-PCR, RNA-seq</t>
    <phoneticPr fontId="4" type="noConversion"/>
  </si>
  <si>
    <t>Expression of circ-Amotl1 was analyzed in a variety of cell lines by real-time PCR. Nine cancer cell lines expressed higher levels of circ-Amotl1 relative to two non-cancer cell lines HaCaTand MCF-10A.</t>
    <phoneticPr fontId="4" type="noConversion"/>
  </si>
  <si>
    <t>Amotl1</t>
    <phoneticPr fontId="4" type="noConversion"/>
  </si>
  <si>
    <t>CircRNA-MYLK might function as competing endogenous RNA (ceRNA) for miR-29a, which could contribute to EMT and the development of bladder carcinoma through activating VEGFA/VEGFR2 and downstream Ras/ERK signaling pathway.</t>
    <phoneticPr fontId="4" type="noConversion"/>
  </si>
  <si>
    <t>MYLK</t>
    <phoneticPr fontId="4" type="noConversion"/>
  </si>
  <si>
    <t>qRT-PCR, FISH, microarray</t>
    <phoneticPr fontId="4" type="noConversion"/>
  </si>
  <si>
    <t>LARP4</t>
    <phoneticPr fontId="4" type="noConversion"/>
  </si>
  <si>
    <t>circLARP4</t>
    <phoneticPr fontId="4" type="noConversion"/>
  </si>
  <si>
    <t>SRCAP</t>
    <phoneticPr fontId="4" type="noConversion"/>
  </si>
  <si>
    <t>ASAP1</t>
    <phoneticPr fontId="4" type="noConversion"/>
  </si>
  <si>
    <t>TAF1</t>
    <phoneticPr fontId="4" type="noConversion"/>
  </si>
  <si>
    <t>SYT15</t>
    <phoneticPr fontId="4" type="noConversion"/>
  </si>
  <si>
    <t>cervical cancer</t>
  </si>
  <si>
    <t>CircMTO1 suppresses HCC progression by acting as the sponge of oncogenic miR-9 to promote p21 expression, suggesting that circMTO1 is a potential target in HCC treatment. The decrease of circMTO1 in HCC tissues may serve as a prognosis predictor for poor survival of patients.</t>
    <phoneticPr fontId="4" type="noConversion"/>
  </si>
  <si>
    <t>MTO1</t>
    <phoneticPr fontId="4" type="noConversion"/>
  </si>
  <si>
    <t>GDA</t>
    <phoneticPr fontId="4" type="noConversion"/>
  </si>
  <si>
    <t>hsa-circRNA7690-15</t>
    <phoneticPr fontId="4" type="noConversion"/>
  </si>
  <si>
    <t>CDK6</t>
    <phoneticPr fontId="4" type="noConversion"/>
  </si>
  <si>
    <t>NAALADL2</t>
    <phoneticPr fontId="4" type="noConversion"/>
  </si>
  <si>
    <t>ANKRD12</t>
    <phoneticPr fontId="4" type="noConversion"/>
  </si>
  <si>
    <t>CircGFRA1 may function as a competing endogenous RNA (ceRNA) to regulate GFRA1 expression through sponging miR-34a to exert regulatory functions in triple negative breast cancer (TNBC). circGFRA1 may be a diagnostic biomarker and potential target for TNBC therapy.</t>
    <phoneticPr fontId="4" type="noConversion"/>
  </si>
  <si>
    <t>tissue and cell line, PDX</t>
    <phoneticPr fontId="4" type="noConversion"/>
  </si>
  <si>
    <t>GFRA1</t>
    <phoneticPr fontId="4" type="noConversion"/>
  </si>
  <si>
    <t>Quantitative PCR results confirmed that circPTK2 is highly expressed in migrated cells separated by Transwell assay and in metastatic lymph nodes of tumors transplanted in nude mice. In vitro silence of circPTK2 by small interfering RNA inhibited the proliferation and migration of bladder cancer cells. On the contrary, circPTK2 overexpression promoted proliferation and migration. This study showed that circPTK2 promotes proliferation and migration of cells and may be a novel potential biomarker and therapeutic target for bladder cancer diagnosis and therapy.</t>
    <phoneticPr fontId="4" type="noConversion"/>
  </si>
  <si>
    <t>circRNA0003906</t>
  </si>
  <si>
    <t>gastric carcinoma</t>
  </si>
  <si>
    <t>colorectal cancer with lung metastasis</t>
  </si>
  <si>
    <t>Circ-FBXW7 is abundantly expressed in the normal human brain (reads per kilobase per million mapped reads [RPKM] = 9.31). The spanning junction open reading frame in circ-FBXW7 driven by internal ribosome entry site encodes a novel 21-kDa protein, which we termed FBXW7-185aa. Upregulation of FBXW7-185aa in cancer cells inhibited proliferation and cell cycle acceleration, while knockdown of FBXW7-185aa promoted malignant phenotypes invitro and invivo. FBXW7-185aa reduced the half-life of c-Myc by antagonizing USP28-induced c-Myc stabilization. Moreover, circ-FBXW7 and FBXW7-185aa levels were reduced in glioblastoma clinical samples compared with their paired tumor-adjacent tissues (P &lt; .001). Circ-FBXW7 expression positively associated with glioblastoma patient overall survival (P = .03).</t>
    <phoneticPr fontId="1" type="noConversion"/>
  </si>
  <si>
    <t>brain cancer</t>
  </si>
  <si>
    <t>Circ-FBXW7</t>
  </si>
  <si>
    <t>Western blot showed that circ-104916 overexpression upregulated E-cadherin and downregulated N-cadherin, Vimentin and Slug, indicating that circ-104916 was involved in the epithelial-mesenchymal transition process. Our results revealed that circ-104916 might be a novel potential tumor suppressor and biomarker of GC.</t>
    <phoneticPr fontId="1" type="noConversion"/>
  </si>
  <si>
    <t>circ-104916</t>
  </si>
  <si>
    <t>Overall, results identified a new functional circ-ABCB10 in breast cancer tumorigenesis, and reveal the important regulatory role of circ-ABCB10 through sponging miR-1271, providing a novel insight for breast cancer pathogenesis.</t>
  </si>
  <si>
    <t>circ-ABCB10</t>
  </si>
  <si>
    <t>In breast cancer cells, circDENND4C was increased under hypoxic conditions and decreased after knocking-down HIF1α. In addition, knocking-down circDENND4C inhibited proliferation of breast cancer cells in a hypoxic environment. Finally, tumors with a large size had higher circDENND4C expression levels than those of small size.</t>
    <phoneticPr fontId="1" type="noConversion"/>
  </si>
  <si>
    <t>circDENND4C</t>
  </si>
  <si>
    <t>Quantitative real-time PCR was performed to verify the top-five circRNAs. ROC analysis showed circZFR, circFUT8, circIPO11 could significantly distinguish the cancer samples, with an AUC of 0.7069, 0.7575, and 0.7103, respectively. Our results suggest the circRNA-miRNA-mRNA network may help us further understand the molecular mechanisms of tumor progression in liver cancer, and reveal novel biomarkers and therapeutic targets.</t>
  </si>
  <si>
    <t>circRNA-100338</t>
  </si>
  <si>
    <t>lung adenocarcinoma</t>
    <phoneticPr fontId="1" type="noConversion"/>
  </si>
  <si>
    <t>osteosarcoma</t>
    <phoneticPr fontId="1" type="noConversion"/>
  </si>
  <si>
    <t>We found that circ-TTBK2 was upregulated in glioma tissues and cell lines, while linear TTBK2 was not dysregulated in glioma tissues and cells. Enhanced expression of circ-TTBK2 promoted cell proliferation, migration, and invasion, while inhibited apoptosis. MiR-217 was downregulated in glioma tissues and cell lines. We also found that circ-TTBK2, but not linear TTBK2, acted as miR-217 sponge in a sequence-specific manner. In addition, upregulated circ-TTBK2 decreased miR-217 expression and there was a reciprocal negative feedback between them in an Argonaute2-dependent manner. Moreover, reintroduction of miR-217 significantly reversed circ-TTBK2-mediated promotion of glioma progression. HNF1β was a direct target of miR-217, and played oncogenic role in glioma cells. Remarkably, circ-TTBK2 knockdown combined with miR-217 overexpression led to tumor regression in vivo.</t>
  </si>
  <si>
    <t>glioma malignancy</t>
    <phoneticPr fontId="1" type="noConversion"/>
  </si>
  <si>
    <t>Here, we analyzed a cohort of 102 patients and found that expression of both ZKSCAN1mRNA and circZKSCAN1 was significantly lower (P &lt; 0.05) in the HCC samples compared with that in matched adjacent nontumorous tissues by reverse transcription PCR (RT-PCR). The low expression level of ZKSCAN1 was only associated with tumor size (P = 0.032), while the cirZKSCAN1 levels varied in patients with different tumor numbers (P &lt; 0.01), cirrhosis (P = 0.031), vascular invasion (P = 0.002), or microscopic vascular invasion (P = 0.002), as well as with the tumor grade (P &lt; 0.001).</t>
  </si>
  <si>
    <t>cirZKSCAN1</t>
  </si>
  <si>
    <t>We further validated one circRNA generated from Exon 5-11 of BANP gene, termed circ-BANP. In addition, RT-PCR result showed that circ-BANP was overexpressed in 35 CRC cancerous tissues. Knockdown of circ-BANP with siRNA significantly attenuate the proliferation of CRC cells. In summary, our findings demonstrated that dysregulated circ-BANP appears to have an important role in CRC cells and could serve as a prognostic and therapeutic marker for CRC.</t>
  </si>
  <si>
    <t>BANP</t>
  </si>
  <si>
    <t>Esophageal squamous cell carcinoma</t>
  </si>
  <si>
    <t>cir-ITCH</t>
  </si>
  <si>
    <t>These results indicate that cir-ITCH may have an inhibitory effect on ESCC by regulating the Wnt pathway.</t>
  </si>
  <si>
    <t>functional describution</t>
    <phoneticPr fontId="1" type="noConversion"/>
  </si>
  <si>
    <t>pmid</t>
    <phoneticPr fontId="1" type="noConversion"/>
  </si>
  <si>
    <t>species</t>
  </si>
  <si>
    <t>tissue/cell line</t>
  </si>
  <si>
    <t>host gene</t>
  </si>
  <si>
    <t>Gene Symbol</t>
    <phoneticPr fontId="1" type="noConversion"/>
  </si>
  <si>
    <t>Strand</t>
    <phoneticPr fontId="1" type="noConversion"/>
  </si>
  <si>
    <t>Region</t>
  </si>
  <si>
    <t>expression pattern</t>
  </si>
  <si>
    <t>method of circRNA detection</t>
    <phoneticPr fontId="1" type="noConversion"/>
  </si>
  <si>
    <t>disease</t>
    <phoneticPr fontId="1" type="noConversion"/>
  </si>
  <si>
    <t>circ-Foxo3</t>
    <phoneticPr fontId="4" type="noConversion"/>
  </si>
  <si>
    <t>circZFR</t>
    <phoneticPr fontId="1" type="noConversion"/>
  </si>
  <si>
    <r>
      <t>Our results showed that circRNA0003906 expression level was dramatically downregulated in both CRC tissues and cell lines. Moreover, the downregulation of circRNA0003906 level significantly correlated with lymphatic metastasis and poor differentiation. In addition, the area under the receiver operating characteristic curve of circRNA0003906 for CRC was 0.818 (</t>
    </r>
    <r>
      <rPr>
        <i/>
        <sz val="11"/>
        <color theme="1"/>
        <rFont val="Times New Roman"/>
        <family val="1"/>
      </rPr>
      <t>P</t>
    </r>
    <r>
      <rPr>
        <sz val="11"/>
        <color theme="1"/>
        <rFont val="Times New Roman"/>
        <family val="1"/>
      </rPr>
      <t>&lt;0.001). Taking consideration of all of these results, circRNA0003906 may be potentially involved in the colorectal cancerogenesis and serve as a potential biomarker for the diagnosis and treatment of CRC.</t>
    </r>
  </si>
  <si>
    <t>circBRAF</t>
    <phoneticPr fontId="1" type="noConversion"/>
  </si>
  <si>
    <t>117849251-C117856275</t>
    <phoneticPr fontId="1" type="noConversion"/>
  </si>
  <si>
    <t>circ-KLDHC10</t>
    <phoneticPr fontId="1" type="noConversion"/>
  </si>
  <si>
    <t>circRNA-MYLK</t>
    <phoneticPr fontId="1" type="noConversion"/>
  </si>
  <si>
    <t>has-circRNA7690-15</t>
    <phoneticPr fontId="1" type="noConversion"/>
  </si>
  <si>
    <t>circSMARCA5</t>
    <phoneticPr fontId="1" type="noConversion"/>
  </si>
  <si>
    <t>cir-ITCH</t>
    <phoneticPr fontId="1" type="noConversion"/>
  </si>
  <si>
    <t>circ-ITCH</t>
    <phoneticPr fontId="1" type="noConversion"/>
  </si>
  <si>
    <t>circHIPK3</t>
    <phoneticPr fontId="1" type="noConversion"/>
  </si>
  <si>
    <t>chr9:126438998-126641300</t>
    <phoneticPr fontId="1" type="noConversion"/>
  </si>
  <si>
    <t>circRNA</t>
    <phoneticPr fontId="1" type="noConversion"/>
  </si>
  <si>
    <t xml:space="preserve">colorectal cancer </t>
    <phoneticPr fontId="1" type="noConversion"/>
  </si>
  <si>
    <t>circRNA4046</t>
    <phoneticPr fontId="4" type="noConversion"/>
  </si>
  <si>
    <t>lung cancer</t>
    <phoneticPr fontId="4" type="noConversion"/>
  </si>
  <si>
    <t>circ-Foxo3</t>
    <phoneticPr fontId="1" type="noConversion"/>
  </si>
  <si>
    <t>N/A</t>
    <phoneticPr fontId="1" type="noConversion"/>
  </si>
  <si>
    <t>Down-regulated</t>
  </si>
  <si>
    <t>CircLARP4 was mainly localized in the cytoplasm and inhibited biological behaviors of GC cells by sponging miR-424. The expression of circLARP4 was Down-regulated in GC tissues and represented an independent prognostic factor for overall survival of GC patients.</t>
  </si>
  <si>
    <t>A total of 3 upregulated circRNAs and 5 Down-regulated circRNAs were validated that show differential expression between gastric cancer tissues and adjacent normal tissues</t>
  </si>
  <si>
    <t>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Our study revealed a comprehensive expression and functional profile of differentially expressed circRNAs in radioresistant esophageal cancer cells, indicating possible involvement of these dysregulated circRNAs in the development of radiation resistance.</t>
  </si>
  <si>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</si>
  <si>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</si>
  <si>
    <t>Two significantly regulated circRNAs between KRAS mutant and WT exosomes were Down-regulated in KRAS mutant (circFAT1 and circARHGAP5)</t>
  </si>
  <si>
    <t xml:space="preserve">circFAT1 was significantly Down-regulated in the mutant KRAS cell line,circFAT1 was significantly down regulated in DKO-1 as compared to DKs-8 </t>
  </si>
  <si>
    <t>Up-regulated</t>
  </si>
  <si>
    <t>A total of 3 Up-regulated circRNAs and 5 downregulated circRNAs were validated that show differential expression between gastric cancer tissues and adjacent normal tissues</t>
  </si>
  <si>
    <t>circular RNA HIPK3 (circHIPK3) acted as a miR-124 sponge and regulated the expression of the miR-124 target gene AQP3. circHIPK3 was Up-regulated in HCC tissues and positively correlated with AQP3 expression. Thus, silencing circHIPK3 inhibited cell proliferation and migration by downregulating AQP3 expression. Moreover, miR-124 inhibition rescued circHIPK3 knockdown induced reduction in cell proliferation and migration, as well as AQP3 expression.</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</si>
  <si>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</si>
  <si>
    <t>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Our study revealed a comprehensive expression and functional profile of differentially expressed circRNAs in radioresistant esophageal cancer cells, indicating possible involvement of these dysregulated circRNAs in the development of radiation resistance.</t>
  </si>
  <si>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</si>
  <si>
    <t>The expression of five mostly Up-regulated circRNAs are validated in five matched cancer and adjacent non-cancer tissues.</t>
  </si>
  <si>
    <t>The expression of ciRS-7 was significantly Up-regulated in GC tissues compared with the matched para-carcinoma tissues (P = 0.0023), and the upregulation of ciRS-7 was linked to poor survival in the testing (P = 0.0143) and validation cohort (P = 0.0061). Multivariate survival analysis revealed that ciRS-7 was probably an independent risk factor of overall survival (P &lt; 0.05). Furthermore, overexpression of ciRS-7 blocked the miR-7-induced tumor suppression in MGC-803 and HGC-27 cells and led to a more aggressive oncogenic phenotype, via antagonizing miR-7-mediated PTEN/PI3K/AKT pathway.</t>
  </si>
  <si>
    <t>circPVT1 was significantly Up-regulated in the OS tissues, serums and chemoresistant cell lines, correlated with poor prognosis of OS patients. Besides, ROC curve demonstrated that circPVT1 may be a better diagnostic biomarker than alkaline phosphatase (ALP) in OS with more sensitivity and specificity. In addition, functional assays revealed that circPVT1 knockdown by siRNA could weaken the resistance to doxorubicin and cisplatin of OS cells through decreasing the expression of classical drug resistance-related gene ABCB1. These findings may provide a new insight into the role of circPVT1 as a biomarker for the diagnosis and treatment target of OS.</t>
  </si>
  <si>
    <t>Total of 469 dysregulated circular transcripts are found in bladder cancer compared with normal tissues, among which 285 were Up-regulated and 184 were down-regulated. Six circRNAs were identified to have significant differences by qRT-PCR.</t>
  </si>
  <si>
    <t>Among the circRNAs Up-regulated in both As-HaCaT cells and T-HaCaT cells, circ100284 had the greatest increase. The presence of circ100284 was confirmed in HaCaT cells. In these cells, arsenite induced increases of EZH2 and cyclin D1 and accelerated the cell cycle. miR-217 suppressed the expression of EZH2 was involved in regulation of the cell cycle. Further, in HaCaT cells exposed to arsenite, EZH2 regulated the cell cycle by binding to the promoter of CCND1, which codes for cyclin D1. Moreover, knockdown of circ100284 with siRNA inhibited the cell cycle acceleration induced by arsenite, but this inhibition was reversed by co-transfection with circ100284 siRNA and by a miR-217 inhibitor. Knockdown of circ100284 with siRNA or transfected with miR-217 mimic inhibited the capacity of T-HaCaT cells for colony formation, invasion, and migration, effects that were reversed by co-transfection with a miR-217 inhibitor or by epigenetic expression of EZH2. These results suggest that, in HaCaT cells, arsenite increases circ100284 levels, which act as a sponge for miR-217 and up-regulate the miR-217 target, EZH2, which, in turn, up-regulates cyclin D1and CDK4, and thus accelerates the cell cycle and leads to malignant transformation. Thus, circ100284, via miR-217 regulation of EZH2, is involved in the arsenite-accelerated cell cycle of human keratinocytes in carcinogenesis. This establishes a previously unknown mechanism between arsenite-induced acceleration of the cell cycle and carcinogenesis.</t>
  </si>
  <si>
    <t>Up-regulated/Down-regulated</t>
    <phoneticPr fontId="1" type="noConversion"/>
  </si>
  <si>
    <t>Sequence</t>
    <phoneticPr fontId="1" type="noConversion"/>
  </si>
  <si>
    <t>chromosome</t>
    <phoneticPr fontId="1" type="noConversion"/>
  </si>
  <si>
    <t>Transcription interval</t>
    <phoneticPr fontId="1" type="noConversion"/>
  </si>
  <si>
    <t>hsa-circ-0004214</t>
  </si>
  <si>
    <t>hsa-circ-0085154</t>
  </si>
  <si>
    <t>CircARSP91 (hsa-circ-0085154), one of the circRNAs Down-regulated by AR in an ADAR1-dependent manner, could inhibit HCC tumor growth both in vitro and in vivo</t>
  </si>
  <si>
    <t>hsa-circ-000826</t>
  </si>
  <si>
    <t>hsa-circ-100721</t>
  </si>
  <si>
    <t>hsa-circ-0007158</t>
  </si>
  <si>
    <t>circFAM169A (hsa-circ-0007158) and circTRIM24 (hsa-circ-0082582) are significantly Down-regulated in bladder carcinoma groups</t>
  </si>
  <si>
    <t>hsa-circ-0003028</t>
  </si>
  <si>
    <t>hsa-circ-005239</t>
  </si>
  <si>
    <t>hsa-circ-0000284</t>
  </si>
  <si>
    <t>hsa-circ-0007915</t>
  </si>
  <si>
    <t>hsa-circ-0006988</t>
  </si>
  <si>
    <t>hsa-circRNA-103595</t>
  </si>
  <si>
    <t>hsa-circRNA-0007874</t>
  </si>
  <si>
    <t>hsa-circ-0092509</t>
  </si>
  <si>
    <t>has-circ-0031288</t>
  </si>
  <si>
    <t>This study identified en masse circRNAs binding HuR in human cervical carcinoma HeLa cells. One of the most prominent HuR target circRNAs was hsa-circ-0031288, renamed CircPABPN1 as it arises from the PABPN1 pre-mRNA. Further analysis revealed that HuR did not influence CircPABPN1 abundance;  interestingly, however, high levels of CircPABPN1 suppressed HuR binding to PABPN1 mRNA. Evaluation of PABPN1 mRNA polysomes indicated that PABPN1 translation was modulated positively by HuR and hence negatively by CircPABPN1. We propose that the extensive binding of CircPABPN1 to HuR prevents HuR binding to PABPN1 mRNA and lowers PABPN1 translation, providing the first example of competition between a circRNA and its cognate mRNA for an RBP that affects translation.</t>
  </si>
  <si>
    <t>hsa-circ-0067934</t>
  </si>
  <si>
    <t>hsa-circ-0005273</t>
  </si>
  <si>
    <t>circTCF25 (hsa-circ-0041103), circZFR (hsa-circ-0072088), circPTK2 (hsa-circ-0005273) and circBC048201 (hsa-circ-0061265) are significantly higher expressed in carcinoma tissues</t>
  </si>
  <si>
    <t>hsa-circ-0001821</t>
  </si>
  <si>
    <t>TCONS-00015354</t>
  </si>
  <si>
    <t>hsa-circ-001598</t>
  </si>
  <si>
    <t>hsa-circ-0000518</t>
  </si>
  <si>
    <t>CircRNA-001059 and circRNA-000167 were the two largest nodes in circRNA/microRNA co-expression network.</t>
  </si>
  <si>
    <t>hsa-circ-0001336</t>
  </si>
  <si>
    <t>circRNA-000839</t>
  </si>
  <si>
    <t>Our mechanistic data indicate that RhoA is a direct target of miR-200b, binding of which affects the expression of invasion and migration in hepatocellular carcinoma cell lines. And correlation analysis showed that miR-200b was inversely correlated with RhoA and circ-000839, while RhoA was positively correlated with circ-000839.</t>
  </si>
  <si>
    <t>hsa-circ-0000554</t>
  </si>
  <si>
    <t>CircRNA-001059 and circRNA-000167 were the two largest nodes in circRNA/microRNA co-expression network. circRNA- 001059 may act as an inhibitor of miRNA by
binding several specific miRNAs, including miR-30c-1*,
miR-30c-2*, miR-122*, miR-139-3p, miR-339-5p and miR-
1912.</t>
  </si>
  <si>
    <t>circRNA-100269</t>
  </si>
  <si>
    <t>Overexpressing the circRNA-100269 plasmid inhibited cell proliferation. circRNA-100269 and miR-630 comprise a novel pathway that regulates proliferation of GC cells</t>
  </si>
  <si>
    <t>hsa-circRNA-100290</t>
  </si>
  <si>
    <t xml:space="preserve">Knockdown of circRNA-100290 decreased expression of CDK6 and inhibited proliferation of OSCC cell lines in vitro and in vivo. Via luciferase reporter assays, circRNA-100290 was observed to directly bind to miR-29 family members. Further EGFP/RFP reporter assays showed that CDK6 was the direct target of miR-29b. </t>
  </si>
  <si>
    <t>circRNA-100782</t>
  </si>
  <si>
    <t>CircRNA-100782 was found Up-regulated in PDAC and in the PDAC cell line BxPC3 instead of human pancreatic duct epithelial cells (HPDE).circRNA-100782 downregulation inhibited BxPC3 cell proliferation and colony formation.</t>
  </si>
  <si>
    <t>circRNA-102231</t>
  </si>
  <si>
    <t>QRT-PCR showed that circRNA-102231 expression was significantly Up-regulated in LAC tissues and associated with the advanced TNM stage, lymph node metastasis, and poor overall survival of lung cancer patients.</t>
  </si>
  <si>
    <t>hsa-circ-0047905</t>
  </si>
  <si>
    <t>Knockdown of hsa-circ-0047905, hsa-circ-0138960 and has-circRNA7690-15 in GC cells, resulted in downregulation of parental gene expression.inhibition of these three circular RNAs suppresses GC cell proliferation and invasion in vitro</t>
  </si>
  <si>
    <t>hsa-circ-0138960</t>
  </si>
  <si>
    <t>hsa-circ-0001445</t>
  </si>
  <si>
    <t>hsa-circ-0041103</t>
  </si>
  <si>
    <t>hsa-circ-0082582</t>
  </si>
  <si>
    <t>hsa-circ-0072088</t>
  </si>
  <si>
    <t>hsa-circ-10072088</t>
  </si>
  <si>
    <t>hsa-circ-0056288</t>
  </si>
  <si>
    <t>has-circRNA7690-15</t>
  </si>
  <si>
    <t>Additionally, hsa-circ-0047905 and hsa-circ-0138960 positively correlated with their parental gene mRNA. Knockdown of hsa-circ-0047905, hsa-circ-0138960 and has-circRNA7690-15 in GC cells, resulted in downregulation of parental gene expression. Functional assays suggested that inhibition of these three circular RNAs suppresses GC cell proliferation and invasion in vitro. Those findings suggest that hsa-circ-0047905, hsa-circ-0138960 and has-circRNA7690-15 might act as tumor promoters in the pathogenesis of gastric cancer.</t>
  </si>
  <si>
    <t>hsa-circ-0000520</t>
  </si>
  <si>
    <t>In this study, hsa-circ-0000520 was first found to be significantly down-regulated in gastric cancer tissues, plasma and gastric cancer cell lines compared with control cases. Clinicopathological features showed that hsa-circ-0000520 level in GC tissues was negatively associated with TNM stage and in GC plasma linked with CEA expression. Finally, a total of 9 miRNAs and 9 candidate mRNA were predicted to have an interaction with hsa-circ-0000520.</t>
  </si>
  <si>
    <t>hsa-circ-0000026</t>
  </si>
  <si>
    <t>hsa-circ-0000064</t>
  </si>
  <si>
    <t>hsa-circ-0000064 was Up-regulated in lung cancer tissues and lung cancer cell lines (A549 and H1229).  its aberrant expression was correlated with several clinical characteristics, including T stage, lymphatic metastasis, and TNM stage.</t>
  </si>
  <si>
    <t>hsa-circ-0000069</t>
  </si>
  <si>
    <t>A high expression of hsa-circ-0000069 was observed in CRC tissues and correlated with patients' age and tumor, node, metastasis (TNM) stage (P&lt;0.05). Furthermore, by using specifically designed siRNAs in CRC cells, a functional analysis was performed which revealed that hsa-circ-0000069 knockdown could notably inhibit cell proliferation, migration, and invasion, and induce G0/G1 phase arrest of cell cycle in vitro.</t>
  </si>
  <si>
    <t>hsa-circ-0000096</t>
  </si>
  <si>
    <t>knockdown of hsa-circ-0000096 significantly inhibited cell proliferation and migration in vitro and in vivo. The results of both immunohistochemical and western blot analyses showed that the protein levels of cyclin D1, cyclin-dependent kinase 6 (CDK6), matrix metalloproteinase-2 and MMP-9 were significantly reduced in vitro and in vivo. A gastric cancer xenograft nude mouse model indicated that Ki67 and VEGF were reduced in a dose-dependent manner following knockdown of hsa-circ-0000096. However, the expression of E-cadherin increased</t>
  </si>
  <si>
    <t>hsa-circ-0000098</t>
  </si>
  <si>
    <t>hsa-circ-0000140</t>
  </si>
  <si>
    <t>hsa-circ-0000144</t>
  </si>
  <si>
    <t>hsa-circ-0000154</t>
  </si>
  <si>
    <t>The top 10 Down-regulated (hsa-circ-0007099, hsa-circ-0001897, hsa-circ-0007707, hsa-circ-0008832, hsa-circ-0001546, hsa-circ-0002089, hsa-circ-0004680, hsa-circ-0000154, hsa-circ-0004458, and hsa-circ-0008394) circRNAs in gastric cancer tissues are listed in Table 1.</t>
  </si>
  <si>
    <t>hsa-circ-0000172</t>
  </si>
  <si>
    <t>Hsa-circ-0000172, Hsa-circ-0002495, Chr22: 28943661, and Chr5: 158368701 were Up-regulated in tumor, while Chr9: 74522734 was down-regulated</t>
  </si>
  <si>
    <t>hsa-circ-0000181</t>
  </si>
  <si>
    <t>Hsa-circ-0000181 levels in gastric cancer tissues and plasma from gastric cancer patients were significantly decreased than those in paired adjacent non-tumorous tissues (P &lt; .001) and healthy people (P &lt; .001), respectively. Furthermore, hsa-circ-0000181 expression in gastric cancer tissues was significantly correlated with tumor diameter (P = .027), lymphatic metastasis (P = .044), distal metastasis (P = .023), and carbohydrate antigen 19-9 (P = .031). Its decreased levels in patients' plasma were significantly associated with differentiation (P = .038) and carcinoembryonic antigen (P = .037). The areas under ROC curve were 0.756. The specificity of tissue hsa-circ-0000181 and sensitivity of plasma hsa-circ-0000181 were 85.2% and 99.0%, respectively.</t>
  </si>
  <si>
    <t>hsa-circ-0000190</t>
  </si>
  <si>
    <t>Hsa-circ-0000190 was first found to be down-regulated in gastric cancer tissues (P&lt;0.001) and plasma samples from patients with gastric cancer (P&lt;0.001). Its expression levels were significantly correlated with tumor diameter (P=0.034), lymphatic metastasis (P=0.026), distal metastasis (P=0.001), TNM stage (P=0.001), and CA19-9 levels (P=0.019). The areas under the ROC curve (AUC) of hsa-circ-0000190 in tissues and plasma were up to 0.75 and 0.60, respectively. The sensitivity and specificity of the combination were 0.712 and 0.750; the AUC was increased to 0.775.</t>
  </si>
  <si>
    <t>hsa-circ-0000199</t>
  </si>
  <si>
    <t>hsa-circ-0000237</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</si>
  <si>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hsa-circ-0007031, hsa-circ-0000504, and hsa-circ-0007006.</t>
  </si>
  <si>
    <t>hsa-circ-0000257</t>
  </si>
  <si>
    <t>To verify the microarray data, we randomly selected seven differentially expressed circRNAs, including two up-regulated circRNAs and five Down-regulated circRNAs (including hsa-circ-0001946, hsa-circ-0005397, hsa-circ-0006913, hsa-circ-0000257, hsa-circ-0005785, hsa-circ-0041150, and hsa-circ-0008719). We validated their expression levels via qRT-PCR in 20 sets of PDAC tissues and adjacent normal tissues. We found that the expression patterns of seven circRNAs were consistent with the microarray data.</t>
  </si>
  <si>
    <t>hsa-circ-0000504</t>
  </si>
  <si>
    <t>hsa-circ-0000516</t>
  </si>
  <si>
    <t>We first identified that hsa-circ-0000520 was significantly Down-regulated in gastric cancer. Our study indicated hsa-circ-0000520 might serve as a novel biomarker for gastric cancer and is involved in gastric carcinoma development.</t>
  </si>
  <si>
    <t>hsa-circ-0000523</t>
  </si>
  <si>
    <t>hsa-circ-0000567</t>
  </si>
  <si>
    <t>The decreased hsa-circ-0000567 expression in CRC was negatively correlated with tumor size (P = .011), lymph metastasis (P = .003), distal metastasis (P &lt; .0001), and tumor-node-metastasis (TNM) stage (P = .003) in CRC. Moreover, knockdown of hsa-circ-0000567 promoted CRC cells proliferation and migration in vitro.</t>
  </si>
  <si>
    <t>hsa-circ-0000594</t>
  </si>
  <si>
    <t>hsa-circ-0000677</t>
  </si>
  <si>
    <t>hsa-circ-001569 acted as a positive regulator in cell proliferation and invasion of colorectal cancer</t>
  </si>
  <si>
    <t>hsa-circ-0000732</t>
  </si>
  <si>
    <t>hsa-circ-0000745</t>
  </si>
  <si>
    <t>Hsa-circ-0000745 was down-regulated in GC tissues vs non-tumorous tissues (P &lt; 0.001) and in plasma samples from patients with GC vs healthy controls (P &lt; 0.001). The expression level of hsa-circ-0000745 in GC tissues correlated with tumor differentiation, while the expression level in plasma correlated with tumor-node-metastasis stage. The area under the ROC curve (AUC) of hsa-circ-0000745 in plasma was 0.683, suggesting good diagnostic value. Plasma hsa-circ-0000745 level combined with carcinoembryogenic antigen (CEA) level increased the AUC to 0.775.</t>
  </si>
  <si>
    <t>hsa-circ-0000893</t>
  </si>
  <si>
    <t>hsa-circ-0000911</t>
  </si>
  <si>
    <t>hsa-circ-0000977</t>
  </si>
  <si>
    <t>Silencing hsa-circ-0000977 suppresses progression of pancreatic cancer by interacting with hsa-miR-874-3p and decreasing inhibiting PLK1 expression.</t>
  </si>
  <si>
    <t>hsa-circ-0000981</t>
  </si>
  <si>
    <t>hsa-circ-0001017</t>
  </si>
  <si>
    <t>A total of 343 circRNAs are differentially expressed between gastric cancer patients' plasma and healthy controls. Hsa-circ-0001017 and hsa-circ-0061276 are downregulated in gastric cancer tissues. The RT-ddPCR is a potent method for simultaneous detection of multiple circRNAs in plasma. Hsa-circ-0001017 and hsa-circ-0061276 are potential biomarkers for gastric cancer.</t>
  </si>
  <si>
    <t>hsa-circ-0001187</t>
  </si>
  <si>
    <t>Two upregulated circRNAs (hsa-circ-0035381, hsa-circ-0049657) and three Down-regulated circRNAs (hsa-circ-0001187, hsa-circ-0008078, hsa-circ-0001947) were found within the whole profile. This result showed us a circRNA signature not only presents in AML, but also potentially contributes to AML risk-status evaluation.</t>
  </si>
  <si>
    <t>hsa-circ-0001189</t>
  </si>
  <si>
    <t>Hsa-circ-0036722, hsa-circ-0002260, and hsa-circ-0001189 expression levels were significantly decreased in tumor tissues compared with normal controls. These data were consistent with the results of the microarray data, indicating the reliability of these results.</t>
  </si>
  <si>
    <t>hsa-circ-0001212</t>
  </si>
  <si>
    <t>hsa-circ-0001283</t>
  </si>
  <si>
    <t>hsa-circ-0001370</t>
  </si>
  <si>
    <t>hsa-circ-0001451</t>
  </si>
  <si>
    <t>The expression of hsa-circ-001988 was signi cantly correlated with differentiation and perineural invasion.</t>
  </si>
  <si>
    <t>hsa-circ-0001546</t>
  </si>
  <si>
    <t>hsa-circ-0001561</t>
  </si>
  <si>
    <t>hsa-circ-0001564</t>
  </si>
  <si>
    <t>hsa-circ-001564 knockdown significantly suppressed the proliferation activity, induced cell cycle arrest in G0/G1 phase, and promoted apoptosis in HOS and MG-63 cells.  hsa-circ-0001564 acts as miR-29c-3p sponge to mediate the tumorigenicity.</t>
  </si>
  <si>
    <t>hsa-circ-0001566</t>
  </si>
  <si>
    <t>hsa-circ-0001649</t>
  </si>
  <si>
    <t>hsa-circ-0001649 expression was significantly downregulated in HCC tissues (p = 0.0014) based on an analysis of 89 paired samples of HCC and adjacent liver tissues and the area under the ROC curve (AUC) was 0.63. </t>
  </si>
  <si>
    <t>The expression level of hsa-circ-0001649 was Down-regulated in CRC and could use it as a new biomarker for specific and sensitive inspection of CRC.</t>
  </si>
  <si>
    <t xml:space="preserve">hsa-circ-0001649 was aberrantly Down-regulated in CCA tissues and cells, and this downregulation was associated with tumor size and differentiation grade in CCA. In addition, hsa-circ-0001649 overexpression caused tumor suppressive effects via inhibiting cell proliferation, migration and invasion; inducing cell apoptosis in KMBC and Huh-28 cells. On the contrary, silencing of hsa-circ-0001649 caused the opposite phenotypes. </t>
  </si>
  <si>
    <t>The expression level of hsa-circ-0001649 was significantly correlated with pathological differentiation (P = 0.039)</t>
  </si>
  <si>
    <t>hsa-circ-0001666</t>
  </si>
  <si>
    <t>hsa-circ-0001667</t>
  </si>
  <si>
    <t>To confirm the results of the microarray profiling, we explored the expression levels of the 18 differentially expressed circRNAs in the MCF-7/ADM and MCF-7 cell lines using qRT-PCR. A total of seven Up-regulated (hsa-circ-0002113, hsa-circ-0002874, hsa-circ-0006528, hsa-circ-0001667, hsa-circ-0085495, hsa-circ-0086241 and hsa-circ-0092276) and one downregulated (hsa-circ-0003838) circRNAs were verified</t>
  </si>
  <si>
    <t>hsa-circ-0001721</t>
  </si>
  <si>
    <t>hsa-circ-0001724</t>
  </si>
  <si>
    <t>Further analysis revealed that hsa-circ-000984 knockdown could inhibit cell proliferation, migration, invasion in vitro and tumor formation in vivo in colorectal cancer (CRC) cell lines. Mechanically, we found that hsa-circ-000984 may act as a competing endogenous RNA (ceRNA) by competitively binding miR-106b and effectively upregulate the expression of CDK6, thereby inducing a series of malignant phenotypes of tumor cells.</t>
  </si>
  <si>
    <t>hsa-circ-0001727</t>
  </si>
  <si>
    <t>hsa-circ-0001785</t>
  </si>
  <si>
    <t>Our study reveals the aberrant circRNAs expression profiles in breast cancer peripheral blood, and identifies the potential diagnostic value of plasma hsa-circ-0001785, providing a stable biomarkers for the diagnosis and progress of breast cancer.</t>
  </si>
  <si>
    <t>hsa-circ-0001824</t>
  </si>
  <si>
    <t>The validation study demonstrated that hsa-circ-103110, hsa-circ-104689 and hsa-circ-104821 levels were elevated in breast cancer tissues, whereas hsa-circ-006054, hsa-circ-100219 and hsa-circ-406697 were downregulated. These circRNAs targeted complementary miRNA response elements.</t>
  </si>
  <si>
    <t>hsa-circ-0001875</t>
  </si>
  <si>
    <t>hsa-circ-0001895</t>
  </si>
  <si>
    <t>We chose hsa-circ-0001895 as a targeted circRNA to investigate its clinical significances in gastric cancer patients. Hsa-circ-0001895 expression levels in five gastric cancer cell lines and 257 specimens of tissues were measured by real-time quantitative reverse transcription polymerase chain reaction. Then, the potential relationship between hsa-circ-0001895 expression levels and patients' clinicopathological factors was investigated. A receiver operating characteristic curve was constructed for evaluating the diagnostic value of hsa-circ-0001895. Hsa-circ-0001895 expression levels in five detected gastric cancer cell lines (AGS, BGC-823, HGC-27, MGC-803, and SGC-7901) were all significantly Down-regulated than those in normal gastric epithelial GES-1 cells. Besides, compared with healthy control tissues, it was Down-regulated not only in 69.8% (67/96) gastric cancer tissues but also in gastric precancerous lesions. Moreover, hsa-circ-0001895 expression levels were significantly correlated with cell differentiation, Borrmann type, and tissue carcino-embryonic antigen expression. Our results suggested that hsa-circ-0001895 may play crucial roles during gastric cancerogenesis and is a potential biomarker for clinical prognosis prediction.</t>
  </si>
  <si>
    <t>hsa-circ-0001897</t>
  </si>
  <si>
    <t>hsa-circ-0001946</t>
  </si>
  <si>
    <t>To verify the microarray data, we randomly selected seven differentially expressed circRNAs, including two Up-regulated circRNAs and five down-regulated circRNAs (including hsa-circ-0001946, hsa-circ-0005397, hsa-circ-0006913, hsa-circ-0000257, hsa-circ-0005785, hsa-circ-0041150, and hsa-circ-0008719). We validated their expression levels via qRT-PCR in 20 sets of PDAC tissues and adjacent normal tissues. We found that the expression patterns of seven circRNAs were consistent with the microarray data.</t>
  </si>
  <si>
    <t>hsa-circ-0001947</t>
  </si>
  <si>
    <t>hsa-circ-0001982</t>
  </si>
  <si>
    <t>Loss-of-function and rescue experiments revealed that hsa-circ-0001982 knockdown suppressed breast cancer cell proliferation and invasion and induced apoptosis by targeting miR-143. In summary, our study preliminarily investigates the circRNA expression in breast cancer tissue and explores the role of competing endogenous RNA (ceRNA) mechanism in the progression, providing a novel insight for breast cancer tumorigenesis.</t>
  </si>
  <si>
    <t>hsa-circ-0002019</t>
  </si>
  <si>
    <t>hsa-circ-0002024</t>
  </si>
  <si>
    <t>The expression level changes of hsa-circ-0091017 and hsa-circ-0002024 in the 32 paired samples</t>
  </si>
  <si>
    <t>hsa-circ-0002089</t>
  </si>
  <si>
    <t>hsa-circ-0002111</t>
  </si>
  <si>
    <t>hsa-circ-0002113</t>
  </si>
  <si>
    <t>hsa-circ-0002138</t>
  </si>
  <si>
    <t>hsa-circ-0002260</t>
  </si>
  <si>
    <t>hsa-circ-0002343</t>
  </si>
  <si>
    <t>hsa-circ-0002495</t>
  </si>
  <si>
    <t>hsa-circ-0002577</t>
  </si>
  <si>
    <t>hsa-circ-0002768</t>
  </si>
  <si>
    <t>hsa-circ-0002874</t>
  </si>
  <si>
    <t>hsa-circ-0002968</t>
  </si>
  <si>
    <t>hsa-circ-0003159</t>
  </si>
  <si>
    <t>Compared with paired adjacent non-tumorous tissues, hsa-circ-0003159 expression was significantly down-regulated in gastric cancer tissues. What is more, we found that hsa-circ-0003159 expression levels were significantly negatively associated with gender, distal metastasis, and tumor-node-metastasis stage.</t>
  </si>
  <si>
    <t>hsa-circ-0003221</t>
  </si>
  <si>
    <t>hsa-circ-0003505</t>
  </si>
  <si>
    <t>hsa-circ-0003570</t>
  </si>
  <si>
    <t>Hsa-circ-0003570 was not only first found down-regulated in HCC cell lines (P&lt;.001) but also in HCC tissues (P&lt;.001). Moreover, hsa-circ-0003570 was gradually decreased from chronic hepatitis (CH), to liver cirrhosis (LC) and to HCC tissues (P&lt;.01). Its expression levels were significantly correlated with tumor diameter (P=.035), differentiation (P=.013), microvascular invasion (P=.045), Barcelona Clinic Liver Cancer stages (P=.011), tumor-node-metastasis stages (P=.016), and serum alpha-fetoprotein levels (P=.031). The ROC curve demonstrated that hsa-circ-0003570 had poor performance for differentiating HCC from LC and CH, but had relatively good performance for differentiating LC from CH.</t>
  </si>
  <si>
    <t>hsa-circ-0003586</t>
  </si>
  <si>
    <t>hsa-circ-0003707</t>
  </si>
  <si>
    <t>To verify microarray expression data, expression of a number of circRNAs (hsa-circ-0058246, hsa-circ-0091742, hsa-circ-0089548, hsa-circ-0003707, hsa-circ-0085553, hsa-circ-0006022, hsa-circ-0031979, and hsa-circ-0069131) was detected via real-time PCR in advanced gastric cancer and corresponding adjacent tissues from patients provided by Fudan University Shanghai Cancer Center (Figure 2). Both methods consistently and successfully revealed differential expression of circRNAs in tumors of advanced gastric cancer patients relative to the corresponding adjacent tissues, indicating that the biochip findings are highly accurate and reproducible.</t>
  </si>
  <si>
    <t>hsa-circ-0003789</t>
  </si>
  <si>
    <t>The top 10 Up-regulated (hsa-circ-0035445, hsa-circ-0003789, hsa-circ-0063809, hsa-circ-0074362, hsa-circ-0006282, hsa-circ-0011107, hsa-circ-0084606, hsa-circ-0005556, hsa-circ-0050547, and hsa-circ-0006470) circRNAs in gastric cancer tissues are listed in Table 1.</t>
  </si>
  <si>
    <t>hsa-circ-0003838</t>
  </si>
  <si>
    <t>To confirm the results of the microarray profiling, we explored the expression levels of the 18 differentially expressed circRNAs in the MCF-7/ADM and MCF-7 cell lines using qRT-PCR. A total of seven upregulated (hsa-circ-0002113, hsa-circ-0002874, hsa-circ-0006528, hsa-circ-0001667, hsa-circ-0085495, hsa-circ-0086241 and hsa-circ-0092276) and one Down-regulated (hsa-circ-0003838) circRNAs were verified</t>
  </si>
  <si>
    <t>hsa-circ-0004018</t>
  </si>
  <si>
    <t>Hsa-circ-0004018 was correlated with serum alpha-fetoprotein (AFP) level, tumor diameters, differentiation, Barcelona Clinic Liver Cancer stage and Tumor-node-metastasis stage.</t>
  </si>
  <si>
    <t>hsa-circ-0004136</t>
  </si>
  <si>
    <t>Five abundant circRNAs (hsa-circ-0035381, hsa-circ-0004136, hsa-circ-0058058, hsa-circ-0017446, hsa-circ-0004277)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</si>
  <si>
    <t>hsa-circ-0004277</t>
  </si>
  <si>
    <t>A Down-regulated circRNA, hsa-circ-0004277, was characterized and functionally evaluated in a cohort of 115 human samples, thus offering a potential diagnostic marker and treatment target in acute myeloid leukemia (AML).</t>
  </si>
  <si>
    <t xml:space="preserve">Chemotherapy could significantly restore the expression of hsa-circ-0004277, indicating the increasing level of hsa-circ-0004277 was associated with successful treatment. </t>
  </si>
  <si>
    <t>hsa-circ-0004458</t>
  </si>
  <si>
    <t>hsa-circ-0004519</t>
  </si>
  <si>
    <t>hsa-circ-0004619</t>
  </si>
  <si>
    <t>The validation study demonstrated that hsa-circ-103110, hsa-circ-104689 and hsa-circ-104821 levels were elevated in breast cancer tissues, whereas hsa-circ-006054, hsa-circ-100219 and hsa-circ-406697 were Down-regulated. These circRNAs targeted complementary miRNA response elements.</t>
  </si>
  <si>
    <t>hsa-circ-0004680</t>
  </si>
  <si>
    <t>hsa-circ-0004771</t>
  </si>
  <si>
    <t>hsa-circ-0004777</t>
  </si>
  <si>
    <t>hsa-circ-0004846</t>
  </si>
  <si>
    <t>hsa-circ-0004872</t>
  </si>
  <si>
    <t>hsa-circ-0005075</t>
  </si>
  <si>
    <t>Only hsa-circ-0005075 exhibited significant difference in expression (P &lt;0.001) between HCC and normal tissues. Hsa-circ-0005075 expression correlated with HCC tumor size (P = 0.042), and showed good diagnostic potential (AUROC = 0.94). Finally, we constructed a network of hsa-circ-0005075-targeted miRNA-gene interactions, including miR-23b-5p, miR-93-3p, miR-581, miR-23a-5p, and their corresponding mRNAs. Gene oncology analysis revealed that hsa-circ-0005075 could participate in cell adhesion during HCC development. In summary, we identified hsa-circ-0005075 as a potential HCC biomarker; however, further studies are required to confirm the role of this circRNA, and others, in HCC development.</t>
  </si>
  <si>
    <t>hsa-circ-0005085</t>
  </si>
  <si>
    <t>hsa-circ-0005239</t>
  </si>
  <si>
    <t>hsa-circ-0005397</t>
  </si>
  <si>
    <t>hsa-circ-0005529</t>
  </si>
  <si>
    <t>hsa-circ-0005556</t>
  </si>
  <si>
    <t>hsa-circ-0005603</t>
  </si>
  <si>
    <t>hsa-circ-0005785</t>
  </si>
  <si>
    <t>hsa-circ-0005795</t>
  </si>
  <si>
    <t>hsa-circ-0005912</t>
  </si>
  <si>
    <t>hsa-circ-0005927</t>
  </si>
  <si>
    <t>hsa-circ-0005949</t>
  </si>
  <si>
    <t>hsa-circ-0005986</t>
  </si>
  <si>
    <t>We revealed that the expression level of hsa-circ-0005986 in HCC was significantly lower than that in adjacent non-tumorous tissues (P &lt; 0.001). Its levels in HCC cell lines, HepG2, SMMC7721, Huh7, MHCC97L, MHCC97H, and HCCLM3 were significantly lower than those in human normal hepatic cell line L02 (P &lt; 0.001). In addition, the low expression level of hsa-circ-0005986 was correlated with chronic hepatitis B family history (P = 0.001), tumor diameters (P &lt; 0.001), microvascular invasion (P = 0.026), and Barcelona Clinic Liver Cancer (BCLC) stage (P &lt; 0.001). Further experiments demonstrated that both hsa-circ-0005986 and Notch1mRNA were targets of miR-129-5p, and that hsa-circ-0005986 downregulation liberated miR-129-5p and decreased the expression level of Notch1mRNA. More importantly, hsa-circ-0005986 downregulation accelerated cell proliferation by promoting the G0/G1 to S phase transition. We conclude that hsa-circ-0005986 function as microRNA sponge in tumorigenesis and can be used as a novel biomarker for HCC.</t>
  </si>
  <si>
    <t>hsa-circ-0006022</t>
  </si>
  <si>
    <t>hsa-circ-0006054</t>
  </si>
  <si>
    <t>hsa-circ-0006127</t>
  </si>
  <si>
    <t>Hsa-circ-0006127 (chr16:30740286-30740893) were found to be Down-regulated in GC tissues compared to paired adjacent non-tumor tissues</t>
  </si>
  <si>
    <t>hsa-circ-0006174</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</si>
  <si>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hsa-circ-0007031, hsa-circ-0000504, and hsa-circ-0007006.</t>
  </si>
  <si>
    <t>hsa-circ-0006220</t>
  </si>
  <si>
    <t>hsa-circ-0006282</t>
  </si>
  <si>
    <t>hsa-circ-0006411</t>
  </si>
  <si>
    <t>hsa-circ-0006470</t>
  </si>
  <si>
    <t>hsa-circ-0006528</t>
  </si>
  <si>
    <t>The bioinformatics analysis revealed several target genes related to cancer-related signaling pathways. Additionally, we discovered a regulatory role of the circ-0006528-miR-7-5p-Raf1 axis in ADM-resistant breast cancer.</t>
  </si>
  <si>
    <t>hsa-circ-0006633</t>
  </si>
  <si>
    <t>Hsa-circ-0006633 levels at multiple stages of gastric tumorigenesis were then explored, and its relationships with clinicopathological features were analyzed as well. We found that the expression levels of hsa-circ-0006633 in four gastric cancer cell lines, HGC-27, SGC-7901, MGC-803, and AGS, were downregulated than those in normal gastric mucosal epithelial cell line GES-1. Then, we further detected that it was downregulated in 79.2% (76/96) gastric cancer tissues compared with the adjacent non-tumorous tissues. The lower expression of hsa-circ-0006633 was associated with cancer distal metastasis ( p = 0.037) and tissue carcinoembryonic antigen level ( p = 0.041). In addition, hsa-circ-0006633 expression was significantly decreased in gastritis and dysplasia tissues comparing with the healthy control. Moreover, plasma hsa-circ-0006633 levels were significantly increased in gastric cancer compared with healthy control. Our data imply that hsa-circ-0006633 may play an important role in gastric carcinogenesis and is also a potential biomarker for screening gastric cancer.</t>
  </si>
  <si>
    <t>hsa-circ-0006913</t>
  </si>
  <si>
    <t>hsa-circ-0007006</t>
  </si>
  <si>
    <t>hsa-circ-0007031</t>
  </si>
  <si>
    <t>hsa-circ-0007099</t>
  </si>
  <si>
    <t>hsa-circ-0007385</t>
  </si>
  <si>
    <t>In vitro experiments with hsa-circ-0007385 knockdown resulted in significant suppression of the proliferation, migration and invasion of NSCLC cells. In vivo xenograft assay using hsa-circ-0007385 knockdown, significantly reduced tumor growth. Bioinformatics analysis and luciferase reporter assay verified the potential target miR-181, suggesting a possible regulatory pathway for hsa-circ-0007385.</t>
  </si>
  <si>
    <t>hsa-circ-0007386</t>
  </si>
  <si>
    <t>hsa-circ-0007534</t>
  </si>
  <si>
    <t>hsa-circ-0093859, hsa-circ-0007534, and hsa-circ-0011946 had an obviously higher expression in the MCF-7 cell line than in other cell lines.</t>
  </si>
  <si>
    <t>hsa-circ-0007534 expression was correlated with tumor stage and lymph node metastasis. Furthermore, the silence of hsa-circ-0007534 by siRNA significantly inhibited proliferation and induced apoptosis of CRC cells.</t>
  </si>
  <si>
    <t>hsa-circ-0007707</t>
  </si>
  <si>
    <t>hsa-circ-0007874</t>
  </si>
  <si>
    <t>hsa-circ-0007928</t>
  </si>
  <si>
    <t>hsa-circ-0008016</t>
  </si>
  <si>
    <t>hsa-circ-0008078</t>
  </si>
  <si>
    <t>hsa-circ-0008345</t>
  </si>
  <si>
    <t>hsa-circ-000839</t>
  </si>
  <si>
    <t>Our data establish that miR-200b is expressed at a relatively low level in hepatocellular carcinoma ( p &lt; 0.001). RhoA and circ-000839 are expressed at a relatively high level in hepatocellular carcinoma ( p &lt; 0.001, respectively). Our mechanistic data indicate that RhoA is a direct target of miR-200b ( p &lt; 0.001), binding of which affects the expression of invasion and migration in hepatocellular carcinoma cell lines ( p &lt; 0.05). And correlation analysis showed that miR-200b was inversely correlated with RhoA and circ-000839 ( p = 0.012, p = 0.002, respectively), while RhoA was positively correlated with circ-000839 ( p &lt; 0.001). Taken together, our data suggest that miR-200b could mediate RhoA gene and circ-000839 to form endogenous competition. And this is a direction for the association study of miR-200b and RhoA in the future.</t>
  </si>
  <si>
    <t>hsa-circ-0008394</t>
  </si>
  <si>
    <t>hsa-circ-0008494</t>
  </si>
  <si>
    <t>hsa-circ-0008509</t>
  </si>
  <si>
    <t>hsa-circ-0008717</t>
  </si>
  <si>
    <t>hsa-circ-0008719</t>
  </si>
  <si>
    <t>hsa-circ-0008732</t>
  </si>
  <si>
    <t>hsa-circ-0008832</t>
  </si>
  <si>
    <t>hsa-circ-0008844</t>
  </si>
  <si>
    <t>hsa-circ-0008945</t>
  </si>
  <si>
    <t>hsa-circ-0009910</t>
  </si>
  <si>
    <t>Knockdown of circ-0009910 induced cell proliferation inhibition, cell cycle arrest, and apoptosis in OS cells. circ-0009910 acted as a sponge of miR-449a and Up-regulated miR-449a functional target IL6R, thereby contributed to carcinogenesis of OS.</t>
  </si>
  <si>
    <t>hsa-circ-0011021</t>
  </si>
  <si>
    <t>hsa-circ-0011107</t>
  </si>
  <si>
    <t>hsa-circ-0011946</t>
  </si>
  <si>
    <t>hsa-circ-0011946 loss-of-function significantly suppressed the migration and invasion of Michigan Cancer Foundation-7 cells.</t>
  </si>
  <si>
    <t>hsa-circ-0012673</t>
  </si>
  <si>
    <t>hsa-circ-0012673 was primarily localized in the cytoplasm and promoted cell proliferation of LAC cells by sponging miR-22, which targeted erb-b2 receptor tyrosine kinase 3 (ErbB3) in LAC</t>
  </si>
  <si>
    <t>hsa-circ-0013255</t>
  </si>
  <si>
    <t>hsa-circ-0013958</t>
  </si>
  <si>
    <t>The results showed that hsa-circ-0013958 promoted cell proliferation and invasion and inhibited cell apoptosis in LAC. Moreover, hsa-circ-0013958 was identified as a sponge of miR-134, and thus it up-regulated oncogenic cyclin D1, which plays a pivotal role in the development of non-small cell lung cancer. In conclusion, our results suggested that hsa-circ-0013958 could be used as a potential non-invasive biomarker for the early detection and screening of LAC.</t>
  </si>
  <si>
    <t>Hsa-circ-0013958 promoted cell proliferation and invasion and inhibited cell apoptosis in lung adenocarcinoma (LAC)</t>
  </si>
  <si>
    <t>hsa-circ-0014130</t>
  </si>
  <si>
    <t>Gene oncology analysis and pathway analysis revealed that hsa-circ-0014130 could participate in NSCLC development. In summary, our findings indicated that hsa-circ-0014130 could be used as a potential NSCLC biomarker and might be closely related to the carcinogenesis of NSCLC.</t>
  </si>
  <si>
    <t>hsa-circ-0014717</t>
  </si>
  <si>
    <t>Hsa-circ-0014717 was significantly downregulated in 77.2% (74/96) gastric cancer tissues. Its levels in gastric cancer tissues were related to tumor stage (P = 0.037), distal metastasis (P = 0.048), tissue carcinoembryonic antigen (P = 0.001), and carbohydrate antigen 19-9 expression (P = 0.021). More importantly, hsa-circ-0014717 can stably exist in human gastric juice; and its nature meets the requirements of clinical detection.</t>
  </si>
  <si>
    <t>hsa-circ-0014717 acts as a potential tumor suppressor that inhibits CRC growth, partly at least, through upregulating p16 expression.</t>
  </si>
  <si>
    <t>hsa-circ-0014879</t>
  </si>
  <si>
    <t>hsa-circ-0015278</t>
  </si>
  <si>
    <t>CircRNA dysregulation may play a role in papillary thyroid carcinoma (PTC) pathogenesis, and several key circRNAs show promise as candidate biomarkers for PTC. The hsa-circRNA-100395/miR-141-3p/ miR-200a-3p axis may be involved in the pathogenesis of PTC.</t>
  </si>
  <si>
    <t>hsa-circ-0015449</t>
  </si>
  <si>
    <t>hsa-circ-001569</t>
  </si>
  <si>
    <t>Hsa-circ-001569 acted as a positive regulator in cell proliferation and invasion of colorectal cancer. Moreover, hsa-circ-001569 was identified as a sponge of miR-145 and Up-regulated miR-145 functional targets E2F5, BAG4 and FMNL2. In CRC tissues, circ-001569 negatively correlated with miR-145, and miR-145 correlated negatively with E2F5, BAG4 and FMNL2 expressions. This study reveals a novel regulatory mechanism of circ-001569 in cell proliferation and invasion in CRC, provides a comprehensive landscape of circ-001569 that will facilitate further biomarker discoveries in the progression of CRC.</t>
  </si>
  <si>
    <t>hsa-circ-0016347</t>
  </si>
  <si>
    <t>hsa-circ-0016760</t>
  </si>
  <si>
    <t>hsa-circ-0017446</t>
  </si>
  <si>
    <t>Five abundant circRNAs (hsa-circ-0035381, hsa-circ-0004136, hsa-circ-0058058, hsa-circ-0017446, hsa-circ-0004277)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</si>
  <si>
    <t>hsa-circ-0018289</t>
  </si>
  <si>
    <t>Hsa-circ-0018289 plays important role in cervical cancer proliferation, migration and invasion, suggesting the miRNA 'sponge' of hsa-circ-0018289 and its oncogenic role on cervical cancer tumorigenesis.</t>
  </si>
  <si>
    <t>hsa-circ-0018293</t>
  </si>
  <si>
    <t>hsa-circ-001988</t>
  </si>
  <si>
    <t>The expression of hsa-circ-001988 in 31 matched colorectal cancer tissue and normal colon mucosa was analyzed by quantitative real-time polymerase chain reaction (qRT-PCR). We used ΔCt method and investigated the differences between tumor tissues and normal colon mucosa by paired t-test. One-way analysis of variance was conducted to analyze the relationship between hsa-circ-001988 expression level and clinic pathological factors of patients. Receiver operating characteristic (ROC) curve was built by SPSS to evaluate the diagnostic values. The expression of hsa-circ-001988 was significantly correlated with differentiation (P&lt;0.05) and perineural invasion (P&lt;0.05). The area under ROC curve of hsa-circ-001988 was 0.788 (P&lt;0.05).</t>
  </si>
  <si>
    <t>hsa-circ-0020397</t>
  </si>
  <si>
    <t>Hsa-circ-0020397 antagonized miR-138 suppression of cell growth. When TERT or PD-L1 expression was suppressed with siRNAs, the above functions of hsa-circ-0020397 were attenuated, suggesting that hsa-circ-0020397 can regulate CRC cell viability, apoptosis and invasion by promoting the expression of miR-138 target genes. These findings support the role of circRNA in CRC pathogenesis.</t>
  </si>
  <si>
    <t>hsa-circ-002059</t>
  </si>
  <si>
    <t>Hsa-circ-002059, a typical circular RNA, was first found to be significantly downregulated in gastric cancer tissues compared with paired adjacent nontumorous tissues (p&lt;0.001).</t>
  </si>
  <si>
    <t>hsa-circ-0021553</t>
  </si>
  <si>
    <t>hsa-circ-0022080</t>
  </si>
  <si>
    <t>hsa-circ-0022383</t>
  </si>
  <si>
    <t>Regarding the top Down-regulated circRNAs, hsa-circ-0022392 and hsa-circ-0022383 are both spliced from Fatty Acid Desaturase 2 (FADS2), which is localized at the cancer genomic hotspot 11q13 locus and codes for an enzyme with Δ6 and Δ8-desaturase activity necessary for normal eicosanoid precursor synthesis previously shown in human breast 19 cancer cells</t>
  </si>
  <si>
    <t>hsa-circ-0022392</t>
  </si>
  <si>
    <t>hsa-circ-0023404</t>
  </si>
  <si>
    <t>hsa-circ-0024108</t>
  </si>
  <si>
    <t>The expression levels of hsa-circ-0058106, hsa-circ-0058107, and hsa-circ-0024108 were significantly higher in tumor tissues than in corresponding normal tissues. These data were consistent with the results of the microarray data, indicating the reliability of these results.</t>
  </si>
  <si>
    <t>hsa-circ-0024169</t>
  </si>
  <si>
    <t>hsa-circ-0031979</t>
  </si>
  <si>
    <t>hsa-circ-0032821</t>
  </si>
  <si>
    <t>hsa-circ-0032832</t>
  </si>
  <si>
    <t>hsa-circ-0034912</t>
  </si>
  <si>
    <t>hsa-circ-0035381</t>
  </si>
  <si>
    <t>hsa-circ-0035431</t>
  </si>
  <si>
    <t xml:space="preserve">Among differentially expressed circRNAs, hsa-circ-0076304, hsa-circ-0035431, and hsa-circ-0076305 had the highest magnitude of change. These results provided a preliminary landscape of circRNAs expression profile in gastric cancer (GC). </t>
  </si>
  <si>
    <t>hsa-circ-0035445</t>
  </si>
  <si>
    <t>hsa-circ-0036722</t>
  </si>
  <si>
    <t>hsa-circ-0041150</t>
  </si>
  <si>
    <t>hsa-circ-0043256</t>
  </si>
  <si>
    <t>Interestingly, hsa-circ-0043256 knock-down could weaken Wnt/β-catenin pathway inhibition induced by CA. Finally, we discovered that CA induced apoptosis and meanwhile upregulated hsa-circ-0043256 expression in vivo. Immunohistochemical analysis revealed that ITCH expression was positively association with hsa-circ-0043256 levels. Above all, we characterized a new mechanism mediated by hsa-circ-0043256/miR-1252/ITCH axis in CA function against NSCLC, providing a novel insight into lung cancer therapy.</t>
  </si>
  <si>
    <t>Hsa-circ-0043256 could inhibit cell proliferation and induce apoptosis, while hsa-circ-0043256 knock-down could promote cell proliferation and restrain apoptosis induced by CA. Bioinformatics analysis predicted that hsa-circ-0043256 could work as a miR-1252 sponge, which could in turn directly target a vital negative regulator of Canonical Wnt signaling, Itchy E3 ubiquitin protein ligase (ITCH), as validated by dual-luciferase assay. Western blot results further confirmed that hsa-circ-0043256 could upregulate ITCH expression, whereas miR-1252 could partially abolish this effect. Interestingly, hsa-circ-0043256 knock-down could weaken Wnt/β-catenin pathway inhibition induced by CA. Finally, we discovered that CA induced apoptosis and meanwhile Up-regulated hsa-circ-0043256 expression in vivo. Immunohistochemical analysis revealed that ITCH expression was positively association with hsa-circ-0043256 levels.</t>
  </si>
  <si>
    <t>hsa-circ-0043278</t>
  </si>
  <si>
    <t>hsa-circ-0046449</t>
  </si>
  <si>
    <t>hsa-circ-0048232</t>
  </si>
  <si>
    <t>hsa-circ-0049657</t>
  </si>
  <si>
    <t>Two Up-regulated circRNAs (hsa-circ-0035381, hsa-circ-0049657) and three downregulated circRNAs (hsa-circ-0001187, hsa-circ-0008078, hsa-circ-0001947) were found within the whole profile. This result showed us a circRNA signature not only presents in AML, but also potentially contributes to AML risk-status evaluation.</t>
  </si>
  <si>
    <t>hsa-circ-0050547</t>
  </si>
  <si>
    <t>hsa-circ-0054345</t>
  </si>
  <si>
    <t>hsa-circ-0054971</t>
  </si>
  <si>
    <t>qRT-PCR analysis of randomly selected 7 circRNAs from the 713 circRNAs in 50 paired of GC vs. non-GC control tissues confirmed the microarray data. Gene ontology (GO) and KEGG pathway analyses showed that many circRNAs are implicated in carcinogenesis. Among differentially expressed circRNAs, hsa-circ-0076304, hsa-circ-0035431, and hsa-circ-0076305 had the highest magnitude of change. These results provided a preliminary landscape of circRNAs expression profile in GC.</t>
  </si>
  <si>
    <t>hsa-circ-0057104</t>
  </si>
  <si>
    <t>hsa-circ-0058058</t>
  </si>
  <si>
    <t>hsa-circ-0058106</t>
  </si>
  <si>
    <t>hsa-circ-0058107</t>
  </si>
  <si>
    <t>hsa-circ-0058246</t>
  </si>
  <si>
    <t>In particular, we found that the expression of hsa-circ-0058246 was elevated in tumor specimens of patients with poor clinical outcomes. Our collective findings indicate that circular RNAs play a critical role in gastric cancer tumorigenesis. Data from this study provide a new perspective on the molecular pathways underlying metastasis and recurrence of gastric cancer and highlight potential therapeutic targets that may contribute to more effective diagnosis and treatment of the disease.</t>
  </si>
  <si>
    <t>hsa-circ-0058766</t>
  </si>
  <si>
    <t>hsa-circ-0060108</t>
  </si>
  <si>
    <t>hsa-circ-006054</t>
  </si>
  <si>
    <t>hsa-circ-103110, hsa-circ-104689 and hsa-circ-104821 levels were elevated in breast cancer tissues, whereas hsa-circ-006054, hsa-circ-100219 and hsa-circ-406697 were Down-regulated. These circRNAs targeted complementary miRNA response elements.</t>
  </si>
  <si>
    <t>hsa-circ-0061265</t>
  </si>
  <si>
    <t>hsa-circ-0061274</t>
  </si>
  <si>
    <t>hsa-circ-0061276</t>
  </si>
  <si>
    <t>hsa-circ-0061893</t>
  </si>
  <si>
    <t>hsa-circ-0063561</t>
  </si>
  <si>
    <t>hsa-circ-0063809</t>
  </si>
  <si>
    <t>hsa-circ-0064557</t>
  </si>
  <si>
    <t>hsa-circ-0067103</t>
  </si>
  <si>
    <t>hsa-circ-0067531</t>
  </si>
  <si>
    <t>hsa-circ-0067531 in HCC tissues was significantly decreased compared with normal adjacent tissues</t>
  </si>
  <si>
    <t>The in vitro silence of hsa-circ-0067934 by siRNA inhibited the proliferation and migration of ESCC cells and blocked cell cycle progression. Cell fraction analyses and fluorescence in situ hybridization detected that hsa-circ-0067934 was mostly located in the cytoplasm. Our findings suggest that hsa-circ-0067934 is upregulated in ESCC tumor tissue.</t>
  </si>
  <si>
    <t>circ-0067934/miR-1324/FZD5/β-catenin signaling axis might serve as a promising therapeutic target for HCC intervention.</t>
  </si>
  <si>
    <t>hsa-circ-0068033</t>
  </si>
  <si>
    <t>Among these circRNAs, 3 candidate circRNAs were validated to be significantly dysregulated using RT-PCR, including hsa-circ-0001785, hsa-circ-0108942 and hsa-circ-0068034</t>
  </si>
  <si>
    <t>hsa-circ-0069131</t>
  </si>
  <si>
    <t>hsa-circ-0069399</t>
  </si>
  <si>
    <t>hsa-circ-0070933</t>
  </si>
  <si>
    <t>Both of the two most Up-regulated circRNAs in this study, hsa-circ-0070933 and 18 hsa-circ-0070934, are spliced from La Ribonucleoprotein Domain Family, Member 1B (LARP1B)</t>
  </si>
  <si>
    <t>hsa-circ-0070934</t>
  </si>
  <si>
    <t>hsa-circ-0070963</t>
  </si>
  <si>
    <t>hsa-circ-0071410</t>
  </si>
  <si>
    <t>Inhibition of hsa-circ-0071410 increased the expression of miR-9-5p, resulting in the attenuation of irradiation induced HSC activation. In summary, this study revealed the expression profile and potential function of differentially expressed circRNAs in irradiated HSC, which provides novel clues for RILF study.</t>
  </si>
  <si>
    <t>hsa-circ-0072387</t>
  </si>
  <si>
    <t>hsa-circ-0072765</t>
  </si>
  <si>
    <t>hsa-circ-0074362</t>
  </si>
  <si>
    <t>hsa-circ-0074806</t>
  </si>
  <si>
    <t>hsa-circ-0074930</t>
  </si>
  <si>
    <t>hsa-circ-0075001</t>
  </si>
  <si>
    <t>Hsa-circ-0075001 expression correlates positively with total NPM1 expression, but is independent of the NPM1 mutational status. High versus low hsa-circ-0075001 expression defines patient subgroups characterized by distinct gene expression patterns, such as lower expression of components of the Toll-like receptor signaling pathway in high hsa-circ-0075001 expression cases.</t>
  </si>
  <si>
    <t>hsa-circ-0075825</t>
  </si>
  <si>
    <t>hsa-circ-0075828</t>
  </si>
  <si>
    <t>hsa-circ-0075829</t>
  </si>
  <si>
    <t>hsa-circ-0076304</t>
  </si>
  <si>
    <t>hsa-circ-0076305</t>
  </si>
  <si>
    <t>hsa-circ-0078297</t>
  </si>
  <si>
    <t>hsa-circ-0078738</t>
  </si>
  <si>
    <t>hsa-circ-0079891</t>
  </si>
  <si>
    <t>hsa-circ-0080189</t>
  </si>
  <si>
    <t>hsa-circ-0081146</t>
  </si>
  <si>
    <t>hsa-circ-0081342</t>
  </si>
  <si>
    <t>hsa-circ-0084021</t>
  </si>
  <si>
    <t>hsa-circ-0084353</t>
  </si>
  <si>
    <t>hsa-circ-0084606</t>
  </si>
  <si>
    <t>hsa-circ-0084720</t>
  </si>
  <si>
    <t>hsa-circ-0085495</t>
  </si>
  <si>
    <t>hsa-circ-0085553</t>
  </si>
  <si>
    <t>hsa-circ-0085616</t>
  </si>
  <si>
    <t>Hsa-circ-0085616 was reported to be Up-regulated in colorectal tissues compared to that in normal tissues</t>
  </si>
  <si>
    <t>hsa-circ-0086241</t>
  </si>
  <si>
    <t>hsa-circ-0086419</t>
  </si>
  <si>
    <t>hsa-circ-0087432</t>
  </si>
  <si>
    <t>hsa-circ-0087862</t>
  </si>
  <si>
    <t>hsa-circ-0089231</t>
  </si>
  <si>
    <t>hsa-circ-0089548</t>
  </si>
  <si>
    <t>hsa-circ-0089974</t>
  </si>
  <si>
    <t>hsa-circ-0091017</t>
  </si>
  <si>
    <t>The expression level changes of hsa-circ-0091017 and hsa-circ-0002024 in the 32 paired samples were in accord with NGS data. In conclusion, we identified a set of circRNAs that are potentially implicated in the tumorigenesis of BCa (bladder cancer) and could serve as novel diagnostic markers for BCa.</t>
  </si>
  <si>
    <t>hsa-circ-0091742</t>
  </si>
  <si>
    <t>hsa-circ-0091822</t>
  </si>
  <si>
    <t>hsa-circ-0091894</t>
  </si>
  <si>
    <t>hsa-circ-0092024</t>
  </si>
  <si>
    <t>hsa-circ-0092276</t>
  </si>
  <si>
    <t>hsa-circ-0092315</t>
  </si>
  <si>
    <t>hsa-circ-0092341</t>
  </si>
  <si>
    <t>hsa-circ-0093859</t>
  </si>
  <si>
    <t>hsa-circ-0108942</t>
  </si>
  <si>
    <t>Among these circRNAs, 3 candidate circRNAs were validated to be significantly dysregulated using RT-PCR, including hsa-circ-0001785, hsa-circ-0108942 and hsa-circ-0068033</t>
  </si>
  <si>
    <t>hsa-circ-0109046</t>
  </si>
  <si>
    <t>hsa-circ-100219</t>
  </si>
  <si>
    <t>hsa-circ-0001955</t>
  </si>
  <si>
    <t>hsa-circ-406697</t>
  </si>
  <si>
    <t>hsa-circRNA-102049</t>
  </si>
  <si>
    <t>hsa-circRNA-000543</t>
  </si>
  <si>
    <t xml:space="preserve">We randomly verified three circRNAs (hsa-circRNA-400071, hsa-circRNA-000792 and hsa-circRNA-000543) with Up-regulated expression and three circRNAs (hsa-circRNA-001959, hsa-circRNA-400066 and hsa-circRNA-001066) with downregulated expression. There were significant differences in all of the selected circRNAs (P&lt;0.05) with the exception of hsa-circRNA-000543. Differentially expressed circRNAs had corresponding miRNA binding sites. These circRNAs regulated the expression of target genes through interactions with miRNAs and might become new molecular biomarkers for gastric cancer (GC) in the future. </t>
  </si>
  <si>
    <t>hsa-circRNA-000792</t>
  </si>
  <si>
    <t>hsa-circRNA-001066</t>
  </si>
  <si>
    <t xml:space="preserve">We randomly verified three circRNAs (hsa-circRNA-400071, hsa-circRNA-000792 and hsa-circRNA-000543) with upregulated expression and three circRNAs (hsa-circRNA-001959, hsa-circRNA-400066 and hsa-circRNA-001066) with Down-regulated expression. There were significant differences in all of the selected circRNAs (P&lt;0.05) with the exception of hsa-circRNA-000543. Differentially expressed circRNAs had corresponding miRNA binding sites. These circRNAs regulated the expression of target genes through interactions with miRNAs and might become new molecular biomarkers for gastric cancer (GC) in the future. </t>
  </si>
  <si>
    <t>hsa-circRNA-001379</t>
  </si>
  <si>
    <t>hsa-circRNA-001653</t>
  </si>
  <si>
    <t>hsa-circRNA-001959</t>
  </si>
  <si>
    <t>The qRT-PCR validation experiments showed that hsa-circRNA-400071, hsa-circRNA-000543 and hsa-circRNA-001959 expression was consistent with the microarray analysis results.</t>
  </si>
  <si>
    <t>hsa-circRNA-004666</t>
  </si>
  <si>
    <t>TCONS-00017391</t>
  </si>
  <si>
    <t>hsa-circRNA-004674</t>
  </si>
  <si>
    <t>hsa-circRNA-006054</t>
  </si>
  <si>
    <t>The validation study demonstrated that hsa-circ-103110, hsa-circ-104689 and hsa-circ-104821 levels were elevated in breast cancer tissues, whereas hsa-circ-006054, hsa-circ-100219 and hsa-circ-406697 were Down-regulated. These circRNAs targeted complementary miRNA response elements. The area under the receiver operating characteristic curve for distinguishing breast cancer was 0.82 (95% CI: 0.73-0.90) when hsa-circ-006054, hsa-circ-100219 and hsa-circ-406697 were used in combination. This study provides evidence that circRNAs are differentially expressed in breast cancer and are important in carcinogenesis because they participate in cancer-related pathways and sequester miRNAs.</t>
  </si>
  <si>
    <t>hsa-circRNA-006411</t>
  </si>
  <si>
    <t>hsa-circRNA-007255</t>
  </si>
  <si>
    <t>hsa-circRNA-086376</t>
  </si>
  <si>
    <t>In addition, it was demonstrated that hsa-circRNA-105055, hsa-circRNA-086376 and hsa-circRNA-102761 could commonly bind with miR-7 regulating target genes PRKCB, EPHA3, BRCA1 and ABCC1. The findings of the present study may provide a novel perspective on circRNA and lay a foundation for future research of potential roles of circRNA in CRC with lung metastasis.</t>
  </si>
  <si>
    <t>It was demonstrated that hsa-circRNA-105055, hsa-circRNA-086376 and hsa-circRNA-102761 could commonly bind with miR-7 regulating target genes PRKCB, EPHA3, BRCA1 and ABCC1. The findings of the present study may provide a novel perspective on circRNA and lay a foundation for future research of potential roles of circRNA in (colorectal cancer) CRC with lung metastasis.</t>
  </si>
  <si>
    <t>hsa-circRNA-089763</t>
  </si>
  <si>
    <t>hsa-circRNA-100219</t>
  </si>
  <si>
    <t>hsa-circRNA-100241</t>
  </si>
  <si>
    <t>hsa-circRNA-100258</t>
  </si>
  <si>
    <t>hsa-circRNA-100269</t>
  </si>
  <si>
    <t>hsa-circRNA-100284</t>
  </si>
  <si>
    <t>hsa-circRNA-100338</t>
  </si>
  <si>
    <t>The crucial antagonistic roles of circRNA-100338 and miR-141-3p in the regulation of invasive potential in liver cancer cells.</t>
  </si>
  <si>
    <t>hsa-circRNA-100367</t>
  </si>
  <si>
    <t>GO analysis revealed that numerous target genes, including most microRNAs were involved in the biological processes. There were more than 400 target genes enrichment on Wnt signaling pathway. CircRNA-001059 and circRNA-000167 were the two largest nodes in circRNA/microRNA co-expression network.</t>
  </si>
  <si>
    <t>hsa-circRNA-100395</t>
  </si>
  <si>
    <t>Down-regulated circRNA (hsa-circRNA-100395) showed interactive potential with two cancer-related miRNAs (miR-141-3p and miR-200a-3p)</t>
  </si>
  <si>
    <t>hsa-circRNA-100433</t>
  </si>
  <si>
    <t>hsa-circRNA-100571</t>
  </si>
  <si>
    <t>The results showed that the expression levels of hsa-circ-100571 and hsa-circ-400031 pre-transplantation were lower than those of NCs</t>
  </si>
  <si>
    <t>hsa-circRNA-100777</t>
  </si>
  <si>
    <t>hsa-circRNA-100855</t>
  </si>
  <si>
    <t>The hsa-circRNA-100855 level was signi cantly higher in laryngeal squamous cell cancer (LSCC) than in the corresponding adjacent non-neoplastic tissues. Patients with T3-4 stage, neck nodal metastasis or advanced clinical stage had higher hsa-circRNA-100855 expression.</t>
  </si>
  <si>
    <t>Patients with T3-4 stage, neck nodal metastasis or advanced clinical stage had higher hsa-circRNA-100855 expression.</t>
  </si>
  <si>
    <t>hsa-circRNA-100876</t>
  </si>
  <si>
    <t xml:space="preserve">The expression level of circRNA-100876 was significantly elevated in NSCLC tissues when compared with their adjacent nontumorous tissues (P=0.000). Moreover, there was a close correlation between the circRNA-100876 up-regulation expression and lymph node metastasis (P=0.001) and tumor staging (P=0.001) in NSCLC. In addition, Kaplan-Meier survival analysis demonstrated that the overall survival time of NSCLC patients with high circRNA-100876 expression was significantly shorter than those patients with low circRNA-100876 expression (P=0.000). </t>
  </si>
  <si>
    <t>hsa-circRNA-100984</t>
  </si>
  <si>
    <t>hsa-circRNA-101113</t>
  </si>
  <si>
    <t>hsa-circRNA-101308</t>
  </si>
  <si>
    <t>hsa-circRNA-101356</t>
  </si>
  <si>
    <t>hsa-circRNA-101419</t>
  </si>
  <si>
    <t>hsa-circRNA-101717</t>
  </si>
  <si>
    <t>hsa-circRNA-101877</t>
  </si>
  <si>
    <t>hsa-circRNA-102002</t>
  </si>
  <si>
    <t>hsa-circRNA-102032</t>
  </si>
  <si>
    <t>The expression levels of hsa-circ-102032, hsa-circ-103096, and hsa-circ-102347 pre-transplantation were significantly higher than those of NCs</t>
  </si>
  <si>
    <t>hsa-circRNA-102051</t>
  </si>
  <si>
    <t>hsa-circRNA-102347</t>
  </si>
  <si>
    <t>hsa-circRNA-102485</t>
  </si>
  <si>
    <t>hsa-circRNA-102619</t>
  </si>
  <si>
    <t>hsa-circRNA-102678</t>
  </si>
  <si>
    <t>hsa-circRNA-102761</t>
  </si>
  <si>
    <t>hsa-circRNA-102913</t>
  </si>
  <si>
    <t>hsa-circRNA-103076</t>
  </si>
  <si>
    <t>hsa-circRNA-103096</t>
  </si>
  <si>
    <t>hsa-circRNA-103110</t>
  </si>
  <si>
    <t>The validation study demonstrated that hsa-circ-103110, hsa-circ-104689 and hsa-circ-104821 levels were elevated in breast cancer tissues, whereas hsa-circ-006054, hsa-circ-100219 and hsa-circ-406697 were downregulated. These circRNAs targeted complementary miRNA response elements. The area under the receiver operating characteristic curve for distinguishing breast cancer was 0.82 (95% CI: 0.73-0.90) when hsa-circ-006054, hsa-circ-100219 and hsa-circ-406697 were used in combination. This study provides evidence that circRNAs are differentially expressed in breast cancer and are important in carcinogenesis because they participate in cancer-related pathways and sequester miRNAs.</t>
  </si>
  <si>
    <t>hsa-circRNA-103307</t>
  </si>
  <si>
    <t>hsa-circRNA-103309</t>
  </si>
  <si>
    <t>hsa-circRNA-103390</t>
  </si>
  <si>
    <t>hsa-circRNA-103454</t>
  </si>
  <si>
    <t>hsa-circRNA-103781</t>
  </si>
  <si>
    <t>hsa-circRNA-103801</t>
  </si>
  <si>
    <t>Functional analysis found that hsa-circRNA-103801 was involved in pathways in cancer, such as the HIF-1, VEGF and angiogenesis pathway, the Rap1 signaling pathway and the PI3K-Akt signaling pathway, while hsa-circRNA-104980 was related to some pathways such as the tight junction pathway.</t>
  </si>
  <si>
    <t>hsa-circRNA-103809</t>
  </si>
  <si>
    <t>We also first demonstrated that the expression levels of hsa-circRNA-103809 ( p &lt; 0.0001) and hsa-circRNA-104700 ( p = 0.0003) were significantly lower in colorectal cancer than in normal tissues. The expression level of hsa-circRNA-103809 was significantly correlated with lymph node metastasis ( p = 0.021) and tumor-node-metastasis stage ( p = 0.011), and the expression level of hsa-circRNA-104700 was significantly correlated with distal metastasis ( p = 0.036). The area under receiver operating characteristic curves of hsa-circRNA-103809 and hsa-circRNA-104700 were 0.699 ( p &lt; 0.0001) and 0.616 ( p &lt; 0.0001), respectively. In conclusion, these results suggest that hsa-circRNA-103809 and hsa-circRNA-104700 may be potentially involved in the development of colorectal cancer and serve as potential biomarkers for the diagnosis of colorectal cancer.</t>
  </si>
  <si>
    <t>hsa-circRNA-103999</t>
  </si>
  <si>
    <t>hsa-circRNA-104075</t>
  </si>
  <si>
    <t>Despite the great genomic variations among the different patients, we were still able to identify two circRNAs (hsa-circRNA-104075 and hsa-circRNA-100338) that were significantly Up-regulated in HCC samples compared with paired pericancerous tissue samples. These results further validated our findings and implied that these circRNAs may play important roles in HCC carcinogenesis.</t>
  </si>
  <si>
    <t>hsa-circRNA-104084</t>
  </si>
  <si>
    <t>hsa-circRNA-104135</t>
  </si>
  <si>
    <t>We analyzed the expression profile of human circRNAs in HCC tissues and identified circMTO1 (mitochondrial translation optimization 1 homologue; hsa-circRNA-0007874/hsa-circRNA-104135) as one circRNA significantly down-regulated in HCC tissues. HCC patients with low circMTO1 expression had shortened survival.</t>
  </si>
  <si>
    <t>hsa-circRNA-104169</t>
  </si>
  <si>
    <t>hsa-circRNA-104268</t>
  </si>
  <si>
    <t>hsa-circRNA-104270</t>
  </si>
  <si>
    <t>hsa-circRNA-104348</t>
  </si>
  <si>
    <t>hsa-circRNA-104423</t>
  </si>
  <si>
    <t>hsa-circRNA-104433</t>
  </si>
  <si>
    <t>hsa-circRNA-104565</t>
  </si>
  <si>
    <t>hsa-circRNA-104566</t>
  </si>
  <si>
    <t>hsa-circRNA-104595</t>
  </si>
  <si>
    <t>hsa-circRNA-104689</t>
  </si>
  <si>
    <t>hsa-circRNA-104692</t>
  </si>
  <si>
    <t>hsa-circRNA-104700</t>
  </si>
  <si>
    <t>hsa-circRNA-104821</t>
  </si>
  <si>
    <t>hsa-circRNA-104892</t>
  </si>
  <si>
    <t>hsa-circRNA-104912</t>
  </si>
  <si>
    <t xml:space="preserve">The hsa-circRNA-104912 level was signi cantly lower in laryngeal squamous cell cancer (LSCC) than in corresponding adjacent non-neoplastic tissues. Patients with T3-4 stage, neck nodal metastasis, poor differentiation or advanced clinical stage had a lower hsa-circRNA-104912 expressio </t>
  </si>
  <si>
    <t>hsa-circRNA-104916</t>
  </si>
  <si>
    <t>hsa-circRNA-104980</t>
  </si>
  <si>
    <t>hsa-circRNA-104983</t>
  </si>
  <si>
    <t>hsa-circRNA-105038</t>
  </si>
  <si>
    <t>hsa-circRNA-105055</t>
  </si>
  <si>
    <t>hsa-circRNA-400031</t>
  </si>
  <si>
    <t>hsa-circRNA-400033</t>
  </si>
  <si>
    <t>hsa-circRNA-400064</t>
  </si>
  <si>
    <t>hsa-circRNA-400066</t>
  </si>
  <si>
    <t>hsa-circRNA-400071</t>
  </si>
  <si>
    <t>hsa-circRNA-401977</t>
  </si>
  <si>
    <t>hsa-circRNA-404833</t>
  </si>
  <si>
    <t>hsa-circRNA-405198</t>
  </si>
  <si>
    <t>hsa-circRNA-405679</t>
  </si>
  <si>
    <t>MCF7-circ-000595</t>
  </si>
  <si>
    <t>Hsa-circ-0000172, Hsa-circ-0002495, Chr22: 28943661, and Chr5: 158368701 were up-regulated in tumor, while Chr9: 74522734 was Down-regulated</t>
  </si>
  <si>
    <t>Differential expression of the circRNA candidates was quantified in 48 pairs of colorectal tumors and corresponding adjacent non-tumor tissues. Among the investigated circRNA candidates, circCCDC66-10-8, circCCNB1-7-6, and circCDK13-2-2 were significantly elevated in the colorectal tumor tissues.</t>
  </si>
  <si>
    <t>Overall, the differential expression of multiple circRNAs in HCC tissues and their clinical significance in hepatitis B-related HCC patients as revealed by our study suggests that circRNA-100338 is a potentially valuable biomarker for HCC diagnosis and target for HCC therapeutics.</t>
  </si>
  <si>
    <t>Functional assays suggested that inhibition of these three circular RNAs (hsa-circ-0047905, hsa-circ-0138960 and hsa-circRNA7690-15) suppresses GC cell proliferation and invasion in vitro.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</si>
</sst>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scheme val="minor"/>
    </font>
    <font>
      <sz val="9"/>
      <name val="宋体"/>
      <family val="3"/>
      <charset val="134"/>
      <scheme val="minor"/>
    </font>
    <font>
      <sz val="12"/>
      <name val="Times New Roman"/>
      <family val="1"/>
    </font>
    <font>
      <sz val="11"/>
      <color theme="1"/>
      <name val="Times New Roman"/>
      <family val="1"/>
    </font>
    <font>
      <sz val="9"/>
      <name val="宋体"/>
      <family val="2"/>
      <charset val="134"/>
      <scheme val="minor"/>
    </font>
    <font>
      <b/>
      <sz val="11"/>
      <color theme="1"/>
      <name val="Times New Roman"/>
      <family val="1"/>
    </font>
    <font>
      <sz val="11"/>
      <name val="Times New Roman"/>
      <family val="1"/>
    </font>
    <font>
      <b/>
      <sz val="11"/>
      <name val="Times New Roman"/>
      <family val="1"/>
    </font>
    <font>
      <i/>
      <sz val="11"/>
      <color theme="1"/>
      <name val="Times New Roman"/>
      <family val="1"/>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3" fillId="0" borderId="0" xfId="0" applyFont="1" applyFill="1" applyAlignment="1">
      <alignment horizontal="left" vertical="center"/>
    </xf>
    <xf numFmtId="0" fontId="5" fillId="0" borderId="0" xfId="0" applyFont="1" applyAlignment="1">
      <alignment horizontal="left"/>
    </xf>
    <xf numFmtId="0" fontId="3" fillId="0" borderId="0" xfId="0" applyFont="1" applyAlignment="1">
      <alignment horizontal="left"/>
    </xf>
    <xf numFmtId="0" fontId="5" fillId="0" borderId="0" xfId="0" applyFont="1" applyAlignment="1"/>
    <xf numFmtId="0" fontId="3" fillId="0" borderId="0" xfId="0" applyFont="1" applyAlignment="1"/>
    <xf numFmtId="0" fontId="3" fillId="0" borderId="0" xfId="0" applyFont="1" applyFill="1" applyAlignment="1">
      <alignment vertical="center"/>
    </xf>
    <xf numFmtId="0" fontId="6" fillId="0" borderId="0" xfId="0" applyFont="1" applyFill="1" applyAlignment="1">
      <alignment horizontal="left"/>
    </xf>
    <xf numFmtId="0" fontId="7" fillId="0" borderId="0" xfId="0" applyFont="1" applyAlignment="1">
      <alignment horizontal="center"/>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6" fillId="0" borderId="0" xfId="0" applyFont="1" applyFill="1" applyAlignment="1"/>
    <xf numFmtId="0" fontId="3" fillId="0" borderId="0" xfId="0" applyFont="1" applyAlignment="1">
      <alignment vertical="center"/>
    </xf>
    <xf numFmtId="0" fontId="6" fillId="0" borderId="0" xfId="0" applyFont="1" applyFill="1"/>
    <xf numFmtId="0" fontId="0" fillId="0" borderId="0" xfId="0" applyFont="1"/>
    <xf numFmtId="0" fontId="9" fillId="0" borderId="0" xfId="0" applyFont="1" applyAlignment="1">
      <alignment vertical="center"/>
    </xf>
    <xf numFmtId="0" fontId="3" fillId="0" borderId="0" xfId="0" applyFont="1" applyFill="1" applyAlignment="1">
      <alignment horizontal="center"/>
    </xf>
    <xf numFmtId="0" fontId="0" fillId="0" borderId="0" xfId="0" applyFill="1"/>
    <xf numFmtId="0" fontId="3" fillId="0" borderId="0" xfId="0" applyFont="1" applyFill="1" applyAlignment="1"/>
    <xf numFmtId="0" fontId="0" fillId="0" borderId="0" xfId="0" applyFont="1" applyAlignment="1">
      <alignment horizontal="left"/>
    </xf>
    <xf numFmtId="0" fontId="2" fillId="0" borderId="0" xfId="0" applyFont="1" applyFill="1" applyAlignment="1"/>
    <xf numFmtId="0" fontId="0" fillId="0" borderId="0" xfId="0" applyFont="1" applyAlignment="1"/>
    <xf numFmtId="0" fontId="3" fillId="0" borderId="0" xfId="0" applyFont="1" applyFill="1" applyAlignment="1">
      <alignment horizontal="left"/>
    </xf>
    <xf numFmtId="0" fontId="6" fillId="0" borderId="0" xfId="0" applyFont="1" applyFill="1" applyAlignment="1">
      <alignment wrapText="1"/>
    </xf>
  </cellXfs>
  <cellStyles count="1">
    <cellStyle name="常规"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0"/>
  <sheetViews>
    <sheetView tabSelected="1" topLeftCell="A20" zoomScaleNormal="100" workbookViewId="0">
      <selection activeCell="A13" sqref="A13"/>
    </sheetView>
  </sheetViews>
  <sheetFormatPr defaultRowHeight="14.4" x14ac:dyDescent="0.25"/>
  <cols>
    <col min="1" max="1" width="42.109375" style="5" customWidth="1"/>
    <col min="2" max="2" width="37.33203125" style="3" customWidth="1"/>
    <col min="3" max="3" width="35.44140625" style="5" customWidth="1"/>
    <col min="4" max="4" width="24.109375" style="3" bestFit="1" customWidth="1"/>
    <col min="5" max="5" width="13.109375" style="3" customWidth="1"/>
    <col min="6" max="6" width="27.77734375" style="5" bestFit="1" customWidth="1"/>
    <col min="7" max="7" width="8" style="5" bestFit="1" customWidth="1"/>
    <col min="8" max="8" width="17.88671875" style="5" bestFit="1" customWidth="1"/>
    <col min="9" max="9" width="11.6640625" style="5" bestFit="1" customWidth="1"/>
    <col min="10" max="10" width="19.21875" style="3" customWidth="1"/>
    <col min="11" max="11" width="20.88671875" style="5" customWidth="1"/>
    <col min="12" max="12" width="8.44140625" style="9" bestFit="1" customWidth="1"/>
    <col min="13" max="13" width="9.44140625" style="3" bestFit="1" customWidth="1"/>
    <col min="14" max="14" width="66.33203125" style="9" customWidth="1"/>
    <col min="15" max="15" width="255.6640625" style="9" bestFit="1" customWidth="1"/>
  </cols>
  <sheetData>
    <row r="1" spans="1:15" x14ac:dyDescent="0.25">
      <c r="A1" s="4" t="s">
        <v>978</v>
      </c>
      <c r="B1" s="2" t="s">
        <v>964</v>
      </c>
      <c r="C1" s="11" t="s">
        <v>963</v>
      </c>
      <c r="D1" s="11" t="s">
        <v>962</v>
      </c>
      <c r="E1" s="11" t="s">
        <v>1005</v>
      </c>
      <c r="F1" s="11" t="s">
        <v>961</v>
      </c>
      <c r="G1" s="8" t="s">
        <v>960</v>
      </c>
      <c r="H1" s="8" t="s">
        <v>959</v>
      </c>
      <c r="I1" s="8" t="s">
        <v>958</v>
      </c>
      <c r="J1" s="8" t="s">
        <v>957</v>
      </c>
      <c r="K1" s="8" t="s">
        <v>1006</v>
      </c>
      <c r="L1" s="11" t="s">
        <v>956</v>
      </c>
      <c r="M1" s="2" t="s">
        <v>955</v>
      </c>
      <c r="N1" s="4" t="s">
        <v>954</v>
      </c>
      <c r="O1" s="11" t="s">
        <v>1004</v>
      </c>
    </row>
    <row r="2" spans="1:15" ht="15" customHeight="1" x14ac:dyDescent="0.25">
      <c r="A2" s="5" t="s">
        <v>950</v>
      </c>
      <c r="B2" s="3" t="s">
        <v>979</v>
      </c>
      <c r="C2" s="5" t="s">
        <v>983</v>
      </c>
      <c r="D2" s="3" t="s">
        <v>983</v>
      </c>
      <c r="E2" s="3" t="s">
        <v>983</v>
      </c>
      <c r="F2" s="5" t="s">
        <v>983</v>
      </c>
      <c r="G2" s="5" t="s">
        <v>983</v>
      </c>
      <c r="H2" s="5" t="s">
        <v>983</v>
      </c>
      <c r="I2" s="5" t="s">
        <v>983</v>
      </c>
      <c r="J2" s="3" t="s">
        <v>983</v>
      </c>
      <c r="K2" s="5" t="s">
        <v>983</v>
      </c>
      <c r="L2" s="10" t="s">
        <v>184</v>
      </c>
      <c r="M2" s="3">
        <v>28103507</v>
      </c>
      <c r="N2" s="13" t="s">
        <v>949</v>
      </c>
      <c r="O2" s="5" t="s">
        <v>983</v>
      </c>
    </row>
    <row r="3" spans="1:15" ht="15.75" customHeight="1" x14ac:dyDescent="0.3">
      <c r="A3" s="12" t="s">
        <v>344</v>
      </c>
      <c r="B3" s="7" t="s">
        <v>343</v>
      </c>
      <c r="C3" s="12" t="s">
        <v>207</v>
      </c>
      <c r="D3" s="7" t="s">
        <v>992</v>
      </c>
      <c r="E3" s="7" t="s">
        <v>983</v>
      </c>
      <c r="F3" s="12" t="s">
        <v>344</v>
      </c>
      <c r="G3" s="21" t="s">
        <v>224</v>
      </c>
      <c r="H3" s="12" t="s">
        <v>262</v>
      </c>
      <c r="I3" s="12" t="s">
        <v>238</v>
      </c>
      <c r="J3" s="7" t="s">
        <v>238</v>
      </c>
      <c r="K3" s="12" t="s">
        <v>238</v>
      </c>
      <c r="L3" s="10" t="s">
        <v>184</v>
      </c>
      <c r="M3" s="7">
        <v>28236760</v>
      </c>
      <c r="N3" s="14" t="s">
        <v>230</v>
      </c>
      <c r="O3" s="5" t="s">
        <v>983</v>
      </c>
    </row>
    <row r="4" spans="1:15" ht="15.75" customHeight="1" x14ac:dyDescent="0.3">
      <c r="A4" s="12" t="s">
        <v>342</v>
      </c>
      <c r="B4" s="7" t="s">
        <v>343</v>
      </c>
      <c r="C4" s="12" t="s">
        <v>207</v>
      </c>
      <c r="D4" s="7" t="s">
        <v>992</v>
      </c>
      <c r="E4" s="7" t="s">
        <v>983</v>
      </c>
      <c r="F4" s="12" t="s">
        <v>342</v>
      </c>
      <c r="G4" s="21" t="s">
        <v>186</v>
      </c>
      <c r="H4" s="12" t="s">
        <v>238</v>
      </c>
      <c r="I4" s="12" t="s">
        <v>238</v>
      </c>
      <c r="J4" s="7" t="s">
        <v>238</v>
      </c>
      <c r="K4" s="12" t="s">
        <v>238</v>
      </c>
      <c r="L4" s="10" t="s">
        <v>184</v>
      </c>
      <c r="M4" s="7">
        <v>28236760</v>
      </c>
      <c r="N4" s="14" t="s">
        <v>230</v>
      </c>
      <c r="O4" s="5" t="s">
        <v>983</v>
      </c>
    </row>
    <row r="5" spans="1:15" ht="15.75" customHeight="1" x14ac:dyDescent="0.3">
      <c r="A5" s="12" t="s">
        <v>683</v>
      </c>
      <c r="B5" s="1" t="s">
        <v>763</v>
      </c>
      <c r="C5" s="12" t="s">
        <v>643</v>
      </c>
      <c r="D5" s="7" t="s">
        <v>992</v>
      </c>
      <c r="E5" s="7" t="s">
        <v>983</v>
      </c>
      <c r="F5" s="12" t="s">
        <v>682</v>
      </c>
      <c r="G5" s="21" t="s">
        <v>262</v>
      </c>
      <c r="H5" s="12" t="s">
        <v>262</v>
      </c>
      <c r="I5" s="12" t="s">
        <v>238</v>
      </c>
      <c r="J5" s="7" t="s">
        <v>238</v>
      </c>
      <c r="K5" s="12" t="s">
        <v>238</v>
      </c>
      <c r="L5" s="10" t="s">
        <v>184</v>
      </c>
      <c r="M5" s="7">
        <v>29558461</v>
      </c>
      <c r="N5" s="14" t="s">
        <v>1071</v>
      </c>
      <c r="O5" s="5" t="s">
        <v>983</v>
      </c>
    </row>
    <row r="6" spans="1:15" ht="15.75" customHeight="1" x14ac:dyDescent="0.3">
      <c r="A6" s="12" t="s">
        <v>347</v>
      </c>
      <c r="B6" s="7" t="s">
        <v>343</v>
      </c>
      <c r="C6" s="12" t="s">
        <v>207</v>
      </c>
      <c r="D6" s="7" t="s">
        <v>984</v>
      </c>
      <c r="E6" s="7" t="s">
        <v>983</v>
      </c>
      <c r="F6" s="12" t="s">
        <v>347</v>
      </c>
      <c r="G6" s="21" t="s">
        <v>186</v>
      </c>
      <c r="H6" s="12" t="s">
        <v>262</v>
      </c>
      <c r="I6" s="12" t="s">
        <v>238</v>
      </c>
      <c r="J6" s="7" t="s">
        <v>238</v>
      </c>
      <c r="K6" s="12" t="s">
        <v>238</v>
      </c>
      <c r="L6" s="10" t="s">
        <v>184</v>
      </c>
      <c r="M6" s="7">
        <v>28236760</v>
      </c>
      <c r="N6" s="14" t="s">
        <v>230</v>
      </c>
      <c r="O6" s="5" t="s">
        <v>983</v>
      </c>
    </row>
    <row r="7" spans="1:15" ht="15.75" customHeight="1" x14ac:dyDescent="0.3">
      <c r="A7" s="12" t="s">
        <v>681</v>
      </c>
      <c r="B7" s="1" t="s">
        <v>763</v>
      </c>
      <c r="C7" s="12" t="s">
        <v>643</v>
      </c>
      <c r="D7" s="7" t="s">
        <v>992</v>
      </c>
      <c r="E7" s="7" t="s">
        <v>983</v>
      </c>
      <c r="F7" s="12" t="s">
        <v>680</v>
      </c>
      <c r="G7" s="21" t="s">
        <v>262</v>
      </c>
      <c r="H7" s="12" t="s">
        <v>262</v>
      </c>
      <c r="I7" s="12" t="s">
        <v>238</v>
      </c>
      <c r="J7" s="7" t="s">
        <v>238</v>
      </c>
      <c r="K7" s="12" t="s">
        <v>238</v>
      </c>
      <c r="L7" s="10" t="s">
        <v>184</v>
      </c>
      <c r="M7" s="7">
        <v>29558461</v>
      </c>
      <c r="N7" s="14" t="s">
        <v>1071</v>
      </c>
      <c r="O7" s="5" t="s">
        <v>983</v>
      </c>
    </row>
    <row r="8" spans="1:15" ht="15.75" customHeight="1" x14ac:dyDescent="0.3">
      <c r="A8" s="12" t="s">
        <v>679</v>
      </c>
      <c r="B8" s="1" t="s">
        <v>763</v>
      </c>
      <c r="C8" s="12" t="s">
        <v>643</v>
      </c>
      <c r="D8" s="7" t="s">
        <v>984</v>
      </c>
      <c r="E8" s="7" t="s">
        <v>983</v>
      </c>
      <c r="F8" s="12" t="s">
        <v>678</v>
      </c>
      <c r="G8" s="21" t="s">
        <v>262</v>
      </c>
      <c r="H8" s="12" t="s">
        <v>262</v>
      </c>
      <c r="I8" s="12" t="s">
        <v>238</v>
      </c>
      <c r="J8" s="7" t="s">
        <v>238</v>
      </c>
      <c r="K8" s="12" t="s">
        <v>238</v>
      </c>
      <c r="L8" s="10" t="s">
        <v>184</v>
      </c>
      <c r="M8" s="7">
        <v>29558461</v>
      </c>
      <c r="N8" s="14" t="s">
        <v>1494</v>
      </c>
      <c r="O8" s="5" t="s">
        <v>983</v>
      </c>
    </row>
    <row r="9" spans="1:15" ht="15" customHeight="1" x14ac:dyDescent="0.25">
      <c r="A9" s="5" t="s">
        <v>936</v>
      </c>
      <c r="B9" s="3" t="s">
        <v>7</v>
      </c>
      <c r="C9" s="5" t="s">
        <v>983</v>
      </c>
      <c r="D9" s="3" t="s">
        <v>983</v>
      </c>
      <c r="E9" s="3" t="s">
        <v>983</v>
      </c>
      <c r="F9" s="5" t="s">
        <v>983</v>
      </c>
      <c r="G9" s="5" t="s">
        <v>983</v>
      </c>
      <c r="H9" s="5" t="s">
        <v>983</v>
      </c>
      <c r="I9" s="5" t="s">
        <v>983</v>
      </c>
      <c r="J9" s="3" t="s">
        <v>983</v>
      </c>
      <c r="K9" s="5" t="s">
        <v>983</v>
      </c>
      <c r="L9" s="10" t="s">
        <v>184</v>
      </c>
      <c r="M9" s="3">
        <v>28761361</v>
      </c>
      <c r="N9" s="13" t="s">
        <v>935</v>
      </c>
      <c r="O9" s="5" t="s">
        <v>983</v>
      </c>
    </row>
    <row r="10" spans="1:15" ht="15.75" customHeight="1" x14ac:dyDescent="0.25">
      <c r="A10" s="6" t="s">
        <v>724</v>
      </c>
      <c r="B10" s="3" t="s">
        <v>979</v>
      </c>
      <c r="C10" s="6" t="s">
        <v>721</v>
      </c>
      <c r="D10" s="1" t="s">
        <v>992</v>
      </c>
      <c r="E10" s="7" t="s">
        <v>983</v>
      </c>
      <c r="F10" s="12" t="s">
        <v>983</v>
      </c>
      <c r="G10" s="12" t="s">
        <v>983</v>
      </c>
      <c r="H10" s="12" t="s">
        <v>983</v>
      </c>
      <c r="I10" s="6" t="s">
        <v>723</v>
      </c>
      <c r="J10" s="1" t="s">
        <v>720</v>
      </c>
      <c r="K10" s="12" t="s">
        <v>238</v>
      </c>
      <c r="L10" s="10" t="s">
        <v>184</v>
      </c>
      <c r="M10" s="1">
        <v>25624062</v>
      </c>
      <c r="N10" s="1" t="s">
        <v>719</v>
      </c>
      <c r="O10" s="5" t="s">
        <v>983</v>
      </c>
    </row>
    <row r="11" spans="1:15" ht="15.75" customHeight="1" x14ac:dyDescent="0.25">
      <c r="A11" s="6" t="s">
        <v>722</v>
      </c>
      <c r="B11" s="3" t="s">
        <v>979</v>
      </c>
      <c r="C11" s="6" t="s">
        <v>721</v>
      </c>
      <c r="D11" s="7" t="s">
        <v>984</v>
      </c>
      <c r="E11" s="7" t="s">
        <v>983</v>
      </c>
      <c r="F11" s="12" t="s">
        <v>983</v>
      </c>
      <c r="G11" s="12" t="s">
        <v>983</v>
      </c>
      <c r="H11" s="12" t="s">
        <v>983</v>
      </c>
      <c r="I11" s="12" t="s">
        <v>238</v>
      </c>
      <c r="J11" s="1" t="s">
        <v>720</v>
      </c>
      <c r="K11" s="12" t="s">
        <v>238</v>
      </c>
      <c r="L11" s="10" t="s">
        <v>184</v>
      </c>
      <c r="M11" s="1">
        <v>25624062</v>
      </c>
      <c r="N11" s="1" t="s">
        <v>719</v>
      </c>
      <c r="O11" s="5" t="s">
        <v>983</v>
      </c>
    </row>
    <row r="12" spans="1:15" ht="15" customHeight="1" x14ac:dyDescent="0.25">
      <c r="A12" s="5" t="s">
        <v>938</v>
      </c>
      <c r="B12" s="3" t="s">
        <v>84</v>
      </c>
      <c r="C12" s="5" t="s">
        <v>983</v>
      </c>
      <c r="D12" s="3" t="s">
        <v>983</v>
      </c>
      <c r="E12" s="3" t="s">
        <v>983</v>
      </c>
      <c r="F12" s="5" t="s">
        <v>983</v>
      </c>
      <c r="G12" s="5" t="s">
        <v>983</v>
      </c>
      <c r="H12" s="5" t="s">
        <v>983</v>
      </c>
      <c r="I12" s="5" t="s">
        <v>983</v>
      </c>
      <c r="J12" s="3" t="s">
        <v>983</v>
      </c>
      <c r="K12" s="5" t="s">
        <v>983</v>
      </c>
      <c r="L12" s="10" t="s">
        <v>184</v>
      </c>
      <c r="M12" s="3">
        <v>28744405</v>
      </c>
      <c r="N12" s="13" t="s">
        <v>937</v>
      </c>
      <c r="O12" s="5" t="s">
        <v>983</v>
      </c>
    </row>
    <row r="13" spans="1:15" ht="15" customHeight="1" x14ac:dyDescent="0.25">
      <c r="A13" s="5" t="s">
        <v>178</v>
      </c>
      <c r="B13" s="3" t="s">
        <v>84</v>
      </c>
      <c r="C13" s="5" t="s">
        <v>177</v>
      </c>
      <c r="D13" s="3" t="s">
        <v>992</v>
      </c>
      <c r="E13" s="3">
        <v>11</v>
      </c>
      <c r="F13" s="5" t="s">
        <v>176</v>
      </c>
      <c r="G13" s="5" t="s">
        <v>4</v>
      </c>
      <c r="H13" s="5" t="s">
        <v>175</v>
      </c>
      <c r="I13" s="12" t="s">
        <v>238</v>
      </c>
      <c r="J13" s="3" t="s">
        <v>174</v>
      </c>
      <c r="K13" s="5" t="s">
        <v>31</v>
      </c>
      <c r="L13" s="10" t="s">
        <v>184</v>
      </c>
      <c r="M13" s="3">
        <v>28622299</v>
      </c>
      <c r="N13" s="9" t="s">
        <v>173</v>
      </c>
      <c r="O13" s="9" t="s">
        <v>172</v>
      </c>
    </row>
    <row r="14" spans="1:15" ht="15.75" customHeight="1" x14ac:dyDescent="0.3">
      <c r="A14" s="12" t="s">
        <v>1007</v>
      </c>
      <c r="B14" s="3" t="s">
        <v>84</v>
      </c>
      <c r="C14" s="12" t="s">
        <v>465</v>
      </c>
      <c r="D14" s="7" t="s">
        <v>992</v>
      </c>
      <c r="E14" s="7" t="s">
        <v>983</v>
      </c>
      <c r="F14" s="12" t="s">
        <v>464</v>
      </c>
      <c r="G14" s="21" t="s">
        <v>220</v>
      </c>
      <c r="H14" s="12" t="s">
        <v>463</v>
      </c>
      <c r="I14" s="12" t="s">
        <v>238</v>
      </c>
      <c r="J14" s="7" t="s">
        <v>238</v>
      </c>
      <c r="K14" s="12" t="s">
        <v>238</v>
      </c>
      <c r="L14" s="10" t="s">
        <v>184</v>
      </c>
      <c r="M14" s="7">
        <v>28622299</v>
      </c>
      <c r="N14" s="14" t="s">
        <v>462</v>
      </c>
      <c r="O14" s="5" t="s">
        <v>983</v>
      </c>
    </row>
    <row r="15" spans="1:15" ht="15.75" customHeight="1" x14ac:dyDescent="0.3">
      <c r="A15" s="12" t="s">
        <v>275</v>
      </c>
      <c r="B15" s="7" t="s">
        <v>264</v>
      </c>
      <c r="C15" s="12" t="s">
        <v>207</v>
      </c>
      <c r="D15" s="7" t="s">
        <v>984</v>
      </c>
      <c r="E15" s="7" t="s">
        <v>983</v>
      </c>
      <c r="F15" s="12" t="s">
        <v>274</v>
      </c>
      <c r="G15" s="21" t="s">
        <v>262</v>
      </c>
      <c r="H15" s="12" t="s">
        <v>273</v>
      </c>
      <c r="I15" s="12" t="s">
        <v>238</v>
      </c>
      <c r="J15" s="7" t="s">
        <v>238</v>
      </c>
      <c r="K15" s="12" t="s">
        <v>238</v>
      </c>
      <c r="L15" s="10" t="s">
        <v>184</v>
      </c>
      <c r="M15" s="7">
        <v>27892494</v>
      </c>
      <c r="N15" s="14" t="s">
        <v>990</v>
      </c>
      <c r="O15" s="5" t="s">
        <v>983</v>
      </c>
    </row>
    <row r="16" spans="1:15" ht="15.75" customHeight="1" x14ac:dyDescent="0.3">
      <c r="A16" s="12" t="s">
        <v>1008</v>
      </c>
      <c r="B16" s="3" t="s">
        <v>153</v>
      </c>
      <c r="C16" s="12" t="s">
        <v>584</v>
      </c>
      <c r="D16" s="7" t="s">
        <v>984</v>
      </c>
      <c r="E16" s="7" t="s">
        <v>983</v>
      </c>
      <c r="F16" s="12" t="s">
        <v>583</v>
      </c>
      <c r="G16" s="21" t="s">
        <v>224</v>
      </c>
      <c r="H16" s="12" t="s">
        <v>582</v>
      </c>
      <c r="I16" s="12" t="s">
        <v>238</v>
      </c>
      <c r="J16" s="7" t="s">
        <v>238</v>
      </c>
      <c r="K16" s="12" t="s">
        <v>238</v>
      </c>
      <c r="L16" s="10" t="s">
        <v>184</v>
      </c>
      <c r="M16" s="7">
        <v>29144509</v>
      </c>
      <c r="N16" s="14" t="s">
        <v>1009</v>
      </c>
      <c r="O16" s="5" t="s">
        <v>983</v>
      </c>
    </row>
    <row r="17" spans="1:15" ht="15.75" customHeight="1" x14ac:dyDescent="0.3">
      <c r="A17" s="12" t="s">
        <v>1010</v>
      </c>
      <c r="B17" s="1" t="s">
        <v>839</v>
      </c>
      <c r="C17" s="12" t="s">
        <v>657</v>
      </c>
      <c r="D17" s="7" t="s">
        <v>984</v>
      </c>
      <c r="E17" s="7" t="s">
        <v>983</v>
      </c>
      <c r="F17" s="12" t="s">
        <v>656</v>
      </c>
      <c r="G17" s="21" t="s">
        <v>190</v>
      </c>
      <c r="H17" s="12" t="s">
        <v>655</v>
      </c>
      <c r="I17" s="12" t="s">
        <v>238</v>
      </c>
      <c r="J17" s="7" t="s">
        <v>238</v>
      </c>
      <c r="K17" s="12" t="s">
        <v>238</v>
      </c>
      <c r="L17" s="10" t="s">
        <v>184</v>
      </c>
      <c r="M17" s="7">
        <v>29490945</v>
      </c>
      <c r="N17" s="14" t="s">
        <v>654</v>
      </c>
      <c r="O17" s="5" t="s">
        <v>983</v>
      </c>
    </row>
    <row r="18" spans="1:15" ht="15.75" customHeight="1" x14ac:dyDescent="0.25">
      <c r="A18" s="6" t="s">
        <v>825</v>
      </c>
      <c r="B18" s="3" t="s">
        <v>979</v>
      </c>
      <c r="C18" s="6" t="s">
        <v>735</v>
      </c>
      <c r="D18" s="1" t="s">
        <v>992</v>
      </c>
      <c r="E18" s="7" t="s">
        <v>983</v>
      </c>
      <c r="F18" s="12" t="s">
        <v>983</v>
      </c>
      <c r="G18" s="12" t="s">
        <v>983</v>
      </c>
      <c r="H18" s="12" t="s">
        <v>983</v>
      </c>
      <c r="I18" s="6" t="s">
        <v>824</v>
      </c>
      <c r="J18" s="1" t="s">
        <v>731</v>
      </c>
      <c r="K18" s="12" t="s">
        <v>238</v>
      </c>
      <c r="L18" s="10" t="s">
        <v>184</v>
      </c>
      <c r="M18" s="1">
        <v>28103507</v>
      </c>
      <c r="N18" s="1" t="s">
        <v>823</v>
      </c>
      <c r="O18" s="5" t="s">
        <v>983</v>
      </c>
    </row>
    <row r="19" spans="1:15" ht="15" customHeight="1" x14ac:dyDescent="0.25">
      <c r="A19" s="5" t="s">
        <v>151</v>
      </c>
      <c r="B19" s="3" t="s">
        <v>147</v>
      </c>
      <c r="C19" s="5" t="s">
        <v>6</v>
      </c>
      <c r="D19" s="3" t="s">
        <v>992</v>
      </c>
      <c r="E19" s="3">
        <v>21</v>
      </c>
      <c r="F19" s="5" t="s">
        <v>150</v>
      </c>
      <c r="G19" s="5" t="s">
        <v>4</v>
      </c>
      <c r="H19" s="22" t="s">
        <v>149</v>
      </c>
      <c r="I19" s="12" t="s">
        <v>238</v>
      </c>
      <c r="J19" s="3" t="s">
        <v>146</v>
      </c>
      <c r="K19" s="5" t="s">
        <v>31</v>
      </c>
      <c r="L19" s="10" t="s">
        <v>184</v>
      </c>
      <c r="M19" s="3">
        <v>27484176</v>
      </c>
      <c r="N19" s="9" t="s">
        <v>1</v>
      </c>
      <c r="O19" s="9" t="s">
        <v>148</v>
      </c>
    </row>
    <row r="20" spans="1:15" ht="15.75" customHeight="1" x14ac:dyDescent="0.3">
      <c r="A20" s="12" t="s">
        <v>428</v>
      </c>
      <c r="B20" s="3" t="s">
        <v>84</v>
      </c>
      <c r="C20" s="12" t="s">
        <v>207</v>
      </c>
      <c r="D20" s="7" t="s">
        <v>984</v>
      </c>
      <c r="E20" s="7" t="s">
        <v>983</v>
      </c>
      <c r="F20" s="12" t="s">
        <v>427</v>
      </c>
      <c r="G20" s="21" t="s">
        <v>224</v>
      </c>
      <c r="H20" s="12" t="s">
        <v>426</v>
      </c>
      <c r="I20" s="12" t="s">
        <v>238</v>
      </c>
      <c r="J20" s="7" t="s">
        <v>238</v>
      </c>
      <c r="K20" s="12" t="s">
        <v>238</v>
      </c>
      <c r="L20" s="10" t="s">
        <v>184</v>
      </c>
      <c r="M20" s="7">
        <v>29221160</v>
      </c>
      <c r="N20" s="14" t="s">
        <v>387</v>
      </c>
      <c r="O20" s="5" t="s">
        <v>983</v>
      </c>
    </row>
    <row r="21" spans="1:15" ht="15.75" customHeight="1" x14ac:dyDescent="0.3">
      <c r="A21" s="12" t="s">
        <v>968</v>
      </c>
      <c r="B21" s="7" t="s">
        <v>343</v>
      </c>
      <c r="C21" s="12" t="s">
        <v>207</v>
      </c>
      <c r="D21" s="7" t="s">
        <v>984</v>
      </c>
      <c r="E21" s="7" t="s">
        <v>983</v>
      </c>
      <c r="F21" s="12" t="s">
        <v>364</v>
      </c>
      <c r="G21" s="21" t="s">
        <v>224</v>
      </c>
      <c r="H21" s="12" t="s">
        <v>363</v>
      </c>
      <c r="I21" s="12" t="s">
        <v>238</v>
      </c>
      <c r="J21" s="7" t="s">
        <v>238</v>
      </c>
      <c r="K21" s="12" t="s">
        <v>238</v>
      </c>
      <c r="L21" s="10" t="s">
        <v>184</v>
      </c>
      <c r="M21" s="7">
        <v>28236760</v>
      </c>
      <c r="N21" s="14" t="s">
        <v>362</v>
      </c>
      <c r="O21" s="5" t="s">
        <v>983</v>
      </c>
    </row>
    <row r="22" spans="1:15" ht="15.75" customHeight="1" x14ac:dyDescent="0.3">
      <c r="A22" s="12" t="s">
        <v>440</v>
      </c>
      <c r="B22" s="3" t="s">
        <v>84</v>
      </c>
      <c r="C22" s="12" t="s">
        <v>207</v>
      </c>
      <c r="D22" s="7" t="s">
        <v>984</v>
      </c>
      <c r="E22" s="7" t="s">
        <v>983</v>
      </c>
      <c r="F22" s="12" t="s">
        <v>439</v>
      </c>
      <c r="G22" s="21" t="s">
        <v>224</v>
      </c>
      <c r="H22" s="12" t="s">
        <v>438</v>
      </c>
      <c r="I22" s="12" t="s">
        <v>238</v>
      </c>
      <c r="J22" s="7" t="s">
        <v>238</v>
      </c>
      <c r="K22" s="12" t="s">
        <v>238</v>
      </c>
      <c r="L22" s="10" t="s">
        <v>184</v>
      </c>
      <c r="M22" s="7">
        <v>29221160</v>
      </c>
      <c r="N22" s="14" t="s">
        <v>387</v>
      </c>
      <c r="O22" s="5" t="s">
        <v>983</v>
      </c>
    </row>
    <row r="23" spans="1:15" ht="15.75" customHeight="1" x14ac:dyDescent="0.3">
      <c r="A23" s="12" t="s">
        <v>665</v>
      </c>
      <c r="B23" s="3" t="s">
        <v>153</v>
      </c>
      <c r="C23" s="12" t="s">
        <v>625</v>
      </c>
      <c r="D23" s="7" t="s">
        <v>984</v>
      </c>
      <c r="E23" s="7" t="s">
        <v>983</v>
      </c>
      <c r="F23" s="12" t="s">
        <v>238</v>
      </c>
      <c r="G23" s="21" t="s">
        <v>262</v>
      </c>
      <c r="H23" s="12" t="s">
        <v>664</v>
      </c>
      <c r="I23" s="12" t="s">
        <v>238</v>
      </c>
      <c r="J23" s="7" t="s">
        <v>238</v>
      </c>
      <c r="K23" s="12" t="s">
        <v>238</v>
      </c>
      <c r="L23" s="10" t="s">
        <v>184</v>
      </c>
      <c r="M23" s="7">
        <v>29608893</v>
      </c>
      <c r="N23" s="14" t="s">
        <v>663</v>
      </c>
      <c r="O23" s="5" t="s">
        <v>983</v>
      </c>
    </row>
    <row r="24" spans="1:15" ht="15.75" customHeight="1" x14ac:dyDescent="0.3">
      <c r="A24" s="6" t="s">
        <v>837</v>
      </c>
      <c r="B24" s="7" t="s">
        <v>264</v>
      </c>
      <c r="C24" s="5" t="s">
        <v>167</v>
      </c>
      <c r="D24" s="3" t="s">
        <v>992</v>
      </c>
      <c r="E24" s="3">
        <v>3</v>
      </c>
      <c r="F24" s="12" t="s">
        <v>373</v>
      </c>
      <c r="G24" s="21" t="s">
        <v>186</v>
      </c>
      <c r="H24" s="5" t="s">
        <v>166</v>
      </c>
      <c r="I24" s="12" t="s">
        <v>238</v>
      </c>
      <c r="J24" s="3" t="s">
        <v>165</v>
      </c>
      <c r="K24" s="5" t="s">
        <v>31</v>
      </c>
      <c r="L24" s="10" t="s">
        <v>184</v>
      </c>
      <c r="M24" s="3">
        <v>28249903</v>
      </c>
      <c r="N24" s="9" t="s">
        <v>164</v>
      </c>
      <c r="O24" s="9" t="s">
        <v>163</v>
      </c>
    </row>
    <row r="25" spans="1:15" s="9" customFormat="1" ht="15" customHeight="1" x14ac:dyDescent="0.25">
      <c r="A25" s="5" t="s">
        <v>162</v>
      </c>
      <c r="B25" s="7" t="s">
        <v>264</v>
      </c>
      <c r="C25" s="5" t="s">
        <v>158</v>
      </c>
      <c r="D25" s="3" t="s">
        <v>992</v>
      </c>
      <c r="E25" s="3">
        <v>5</v>
      </c>
      <c r="F25" s="5" t="s">
        <v>161</v>
      </c>
      <c r="G25" s="5" t="s">
        <v>1</v>
      </c>
      <c r="H25" s="22" t="s">
        <v>116</v>
      </c>
      <c r="I25" s="12" t="s">
        <v>238</v>
      </c>
      <c r="J25" s="3" t="s">
        <v>155</v>
      </c>
      <c r="K25" s="5" t="s">
        <v>31</v>
      </c>
      <c r="L25" s="10" t="s">
        <v>184</v>
      </c>
      <c r="M25" s="3">
        <v>28249903</v>
      </c>
      <c r="N25" s="9" t="s">
        <v>1495</v>
      </c>
      <c r="O25" s="9" t="s">
        <v>160</v>
      </c>
    </row>
    <row r="26" spans="1:15" ht="15" customHeight="1" x14ac:dyDescent="0.25">
      <c r="A26" s="5" t="s">
        <v>159</v>
      </c>
      <c r="B26" s="7" t="s">
        <v>264</v>
      </c>
      <c r="C26" s="5" t="s">
        <v>158</v>
      </c>
      <c r="D26" s="3" t="s">
        <v>992</v>
      </c>
      <c r="E26" s="3">
        <v>7</v>
      </c>
      <c r="F26" s="5" t="s">
        <v>157</v>
      </c>
      <c r="G26" s="5" t="s">
        <v>1</v>
      </c>
      <c r="H26" s="22" t="s">
        <v>156</v>
      </c>
      <c r="I26" s="12" t="s">
        <v>238</v>
      </c>
      <c r="J26" s="3" t="s">
        <v>155</v>
      </c>
      <c r="K26" s="5" t="s">
        <v>31</v>
      </c>
      <c r="L26" s="10" t="s">
        <v>184</v>
      </c>
      <c r="M26" s="3">
        <v>28249903</v>
      </c>
      <c r="N26" s="9" t="s">
        <v>1495</v>
      </c>
      <c r="O26" s="9" t="s">
        <v>154</v>
      </c>
    </row>
    <row r="27" spans="1:15" ht="15" customHeight="1" x14ac:dyDescent="0.25">
      <c r="A27" s="6" t="s">
        <v>764</v>
      </c>
      <c r="B27" s="1" t="s">
        <v>763</v>
      </c>
      <c r="C27" s="6" t="s">
        <v>735</v>
      </c>
      <c r="D27" s="1" t="s">
        <v>992</v>
      </c>
      <c r="E27" s="7" t="s">
        <v>983</v>
      </c>
      <c r="F27" s="12" t="s">
        <v>983</v>
      </c>
      <c r="G27" s="12" t="s">
        <v>983</v>
      </c>
      <c r="H27" s="12" t="s">
        <v>983</v>
      </c>
      <c r="I27" s="12" t="s">
        <v>238</v>
      </c>
      <c r="J27" s="1" t="s">
        <v>720</v>
      </c>
      <c r="K27" s="12" t="s">
        <v>238</v>
      </c>
      <c r="L27" s="10" t="s">
        <v>184</v>
      </c>
      <c r="M27" s="1">
        <v>27363013</v>
      </c>
      <c r="N27" s="1" t="s">
        <v>762</v>
      </c>
      <c r="O27" s="5" t="s">
        <v>983</v>
      </c>
    </row>
    <row r="28" spans="1:15" ht="15.75" customHeight="1" x14ac:dyDescent="0.25">
      <c r="A28" s="5" t="s">
        <v>940</v>
      </c>
      <c r="B28" s="3" t="s">
        <v>84</v>
      </c>
      <c r="C28" s="5" t="s">
        <v>983</v>
      </c>
      <c r="D28" s="3" t="s">
        <v>983</v>
      </c>
      <c r="E28" s="3" t="s">
        <v>983</v>
      </c>
      <c r="F28" s="5" t="s">
        <v>983</v>
      </c>
      <c r="G28" s="5" t="s">
        <v>983</v>
      </c>
      <c r="H28" s="5" t="s">
        <v>983</v>
      </c>
      <c r="I28" s="5" t="s">
        <v>983</v>
      </c>
      <c r="J28" s="3" t="s">
        <v>983</v>
      </c>
      <c r="K28" s="5" t="s">
        <v>983</v>
      </c>
      <c r="L28" s="10" t="s">
        <v>184</v>
      </c>
      <c r="M28" s="3">
        <v>28739726</v>
      </c>
      <c r="N28" s="13" t="s">
        <v>939</v>
      </c>
      <c r="O28" s="5" t="s">
        <v>983</v>
      </c>
    </row>
    <row r="29" spans="1:15" ht="15" customHeight="1" x14ac:dyDescent="0.3">
      <c r="A29" s="12" t="s">
        <v>1011</v>
      </c>
      <c r="B29" s="7" t="s">
        <v>423</v>
      </c>
      <c r="C29" s="12" t="s">
        <v>207</v>
      </c>
      <c r="D29" s="7" t="s">
        <v>984</v>
      </c>
      <c r="E29" s="7" t="s">
        <v>983</v>
      </c>
      <c r="F29" s="12" t="s">
        <v>659</v>
      </c>
      <c r="G29" s="21" t="s">
        <v>262</v>
      </c>
      <c r="H29" s="12" t="s">
        <v>450</v>
      </c>
      <c r="I29" s="12" t="s">
        <v>238</v>
      </c>
      <c r="J29" s="7" t="s">
        <v>238</v>
      </c>
      <c r="K29" s="12" t="s">
        <v>238</v>
      </c>
      <c r="L29" s="10" t="s">
        <v>184</v>
      </c>
      <c r="M29" s="7">
        <v>29286141</v>
      </c>
      <c r="N29" s="14" t="s">
        <v>658</v>
      </c>
      <c r="O29" s="5" t="s">
        <v>983</v>
      </c>
    </row>
    <row r="30" spans="1:15" ht="15.75" customHeight="1" x14ac:dyDescent="0.3">
      <c r="A30" s="12" t="s">
        <v>434</v>
      </c>
      <c r="B30" s="3" t="s">
        <v>84</v>
      </c>
      <c r="C30" s="12" t="s">
        <v>207</v>
      </c>
      <c r="D30" s="7" t="s">
        <v>984</v>
      </c>
      <c r="E30" s="7" t="s">
        <v>983</v>
      </c>
      <c r="F30" s="12" t="s">
        <v>433</v>
      </c>
      <c r="G30" s="21" t="s">
        <v>224</v>
      </c>
      <c r="H30" s="12" t="s">
        <v>432</v>
      </c>
      <c r="I30" s="12" t="s">
        <v>238</v>
      </c>
      <c r="J30" s="7" t="s">
        <v>238</v>
      </c>
      <c r="K30" s="12" t="s">
        <v>238</v>
      </c>
      <c r="L30" s="10" t="s">
        <v>184</v>
      </c>
      <c r="M30" s="7">
        <v>29221160</v>
      </c>
      <c r="N30" s="14" t="s">
        <v>387</v>
      </c>
      <c r="O30" s="5" t="s">
        <v>983</v>
      </c>
    </row>
    <row r="31" spans="1:15" ht="15.75" customHeight="1" x14ac:dyDescent="0.3">
      <c r="A31" s="12" t="s">
        <v>1012</v>
      </c>
      <c r="B31" s="1" t="s">
        <v>763</v>
      </c>
      <c r="C31" s="12" t="s">
        <v>207</v>
      </c>
      <c r="D31" s="7" t="s">
        <v>984</v>
      </c>
      <c r="E31" s="7" t="s">
        <v>983</v>
      </c>
      <c r="F31" s="12" t="s">
        <v>245</v>
      </c>
      <c r="G31" s="21" t="s">
        <v>190</v>
      </c>
      <c r="H31" s="12" t="s">
        <v>244</v>
      </c>
      <c r="I31" s="6" t="s">
        <v>777</v>
      </c>
      <c r="J31" s="1" t="s">
        <v>731</v>
      </c>
      <c r="K31" s="12" t="s">
        <v>238</v>
      </c>
      <c r="L31" s="10" t="s">
        <v>184</v>
      </c>
      <c r="M31" s="7">
        <v>27484176</v>
      </c>
      <c r="N31" s="14" t="s">
        <v>1013</v>
      </c>
      <c r="O31" s="5" t="s">
        <v>983</v>
      </c>
    </row>
    <row r="32" spans="1:15" ht="15.75" customHeight="1" x14ac:dyDescent="0.3">
      <c r="A32" s="12" t="s">
        <v>278</v>
      </c>
      <c r="B32" s="7" t="s">
        <v>264</v>
      </c>
      <c r="C32" s="12" t="s">
        <v>207</v>
      </c>
      <c r="D32" s="7" t="s">
        <v>984</v>
      </c>
      <c r="E32" s="7" t="s">
        <v>983</v>
      </c>
      <c r="F32" s="12" t="s">
        <v>277</v>
      </c>
      <c r="G32" s="21" t="s">
        <v>238</v>
      </c>
      <c r="H32" s="12" t="s">
        <v>276</v>
      </c>
      <c r="I32" s="12" t="s">
        <v>238</v>
      </c>
      <c r="J32" s="7" t="s">
        <v>238</v>
      </c>
      <c r="K32" s="12" t="s">
        <v>238</v>
      </c>
      <c r="L32" s="10" t="s">
        <v>184</v>
      </c>
      <c r="M32" s="7">
        <v>27892494</v>
      </c>
      <c r="N32" s="14" t="s">
        <v>991</v>
      </c>
      <c r="O32" s="5" t="s">
        <v>983</v>
      </c>
    </row>
    <row r="33" spans="1:15" ht="15.75" customHeight="1" x14ac:dyDescent="0.25">
      <c r="A33" s="5" t="s">
        <v>934</v>
      </c>
      <c r="B33" s="3" t="s">
        <v>933</v>
      </c>
      <c r="C33" s="5" t="s">
        <v>983</v>
      </c>
      <c r="D33" s="3" t="s">
        <v>983</v>
      </c>
      <c r="E33" s="3" t="s">
        <v>983</v>
      </c>
      <c r="F33" s="5" t="s">
        <v>983</v>
      </c>
      <c r="G33" s="5" t="s">
        <v>983</v>
      </c>
      <c r="H33" s="5" t="s">
        <v>983</v>
      </c>
      <c r="I33" s="5" t="s">
        <v>983</v>
      </c>
      <c r="J33" s="3" t="s">
        <v>983</v>
      </c>
      <c r="K33" s="5" t="s">
        <v>983</v>
      </c>
      <c r="L33" s="10" t="s">
        <v>184</v>
      </c>
      <c r="M33" s="3">
        <v>28903484</v>
      </c>
      <c r="N33" s="13" t="s">
        <v>932</v>
      </c>
      <c r="O33" s="5" t="s">
        <v>983</v>
      </c>
    </row>
    <row r="34" spans="1:15" ht="15" customHeight="1" x14ac:dyDescent="0.25">
      <c r="A34" s="6" t="s">
        <v>965</v>
      </c>
      <c r="B34" s="3" t="s">
        <v>84</v>
      </c>
      <c r="C34" s="6" t="s">
        <v>730</v>
      </c>
      <c r="D34" s="7" t="s">
        <v>984</v>
      </c>
      <c r="E34" s="7" t="s">
        <v>983</v>
      </c>
      <c r="F34" s="12" t="s">
        <v>983</v>
      </c>
      <c r="G34" s="12" t="s">
        <v>983</v>
      </c>
      <c r="H34" s="12" t="s">
        <v>983</v>
      </c>
      <c r="I34" s="6" t="s">
        <v>796</v>
      </c>
      <c r="J34" s="1" t="s">
        <v>731</v>
      </c>
      <c r="K34" s="12" t="s">
        <v>238</v>
      </c>
      <c r="L34" s="10" t="s">
        <v>184</v>
      </c>
      <c r="M34" s="1">
        <v>27886165</v>
      </c>
      <c r="N34" s="1" t="s">
        <v>795</v>
      </c>
      <c r="O34" s="5" t="s">
        <v>983</v>
      </c>
    </row>
    <row r="35" spans="1:15" ht="15.75" customHeight="1" x14ac:dyDescent="0.3">
      <c r="A35" s="12" t="s">
        <v>982</v>
      </c>
      <c r="B35" s="7" t="s">
        <v>370</v>
      </c>
      <c r="C35" s="12" t="s">
        <v>689</v>
      </c>
      <c r="D35" s="7" t="s">
        <v>984</v>
      </c>
      <c r="E35" s="7" t="s">
        <v>983</v>
      </c>
      <c r="F35" s="12" t="s">
        <v>262</v>
      </c>
      <c r="G35" s="21" t="s">
        <v>262</v>
      </c>
      <c r="H35" s="12" t="s">
        <v>284</v>
      </c>
      <c r="I35" s="12" t="s">
        <v>238</v>
      </c>
      <c r="J35" s="7" t="s">
        <v>238</v>
      </c>
      <c r="K35" s="12" t="s">
        <v>238</v>
      </c>
      <c r="L35" s="10" t="s">
        <v>184</v>
      </c>
      <c r="M35" s="7">
        <v>29620202</v>
      </c>
      <c r="N35" s="14" t="s">
        <v>688</v>
      </c>
      <c r="O35" s="5" t="s">
        <v>983</v>
      </c>
    </row>
    <row r="36" spans="1:15" ht="15.75" customHeight="1" x14ac:dyDescent="0.3">
      <c r="A36" s="12" t="s">
        <v>1014</v>
      </c>
      <c r="B36" s="3" t="s">
        <v>63</v>
      </c>
      <c r="C36" s="12" t="s">
        <v>207</v>
      </c>
      <c r="D36" s="7" t="s">
        <v>992</v>
      </c>
      <c r="E36" s="7" t="s">
        <v>983</v>
      </c>
      <c r="F36" s="12" t="s">
        <v>487</v>
      </c>
      <c r="G36" s="21" t="s">
        <v>220</v>
      </c>
      <c r="H36" s="12" t="s">
        <v>486</v>
      </c>
      <c r="I36" s="12" t="s">
        <v>238</v>
      </c>
      <c r="J36" s="7" t="s">
        <v>238</v>
      </c>
      <c r="K36" s="12" t="s">
        <v>238</v>
      </c>
      <c r="L36" s="10" t="s">
        <v>184</v>
      </c>
      <c r="M36" s="7">
        <v>28727484</v>
      </c>
      <c r="N36" s="14" t="s">
        <v>485</v>
      </c>
      <c r="O36" s="5" t="s">
        <v>983</v>
      </c>
    </row>
    <row r="37" spans="1:15" ht="15" customHeight="1" x14ac:dyDescent="0.3">
      <c r="A37" s="12" t="s">
        <v>1015</v>
      </c>
      <c r="B37" s="7" t="s">
        <v>471</v>
      </c>
      <c r="C37" s="12" t="s">
        <v>470</v>
      </c>
      <c r="D37" s="7" t="s">
        <v>992</v>
      </c>
      <c r="E37" s="3">
        <v>10</v>
      </c>
      <c r="F37" s="5" t="s">
        <v>969</v>
      </c>
      <c r="G37" s="21" t="s">
        <v>262</v>
      </c>
      <c r="H37" s="12" t="s">
        <v>469</v>
      </c>
      <c r="I37" s="12" t="s">
        <v>238</v>
      </c>
      <c r="J37" s="3" t="s">
        <v>46</v>
      </c>
      <c r="K37" s="12" t="s">
        <v>238</v>
      </c>
      <c r="L37" s="10" t="s">
        <v>184</v>
      </c>
      <c r="M37" s="7">
        <v>29037220</v>
      </c>
      <c r="N37" s="14" t="s">
        <v>468</v>
      </c>
      <c r="O37" s="5" t="s">
        <v>983</v>
      </c>
    </row>
    <row r="38" spans="1:15" ht="15.75" customHeight="1" x14ac:dyDescent="0.3">
      <c r="A38" s="6" t="s">
        <v>840</v>
      </c>
      <c r="B38" s="1" t="s">
        <v>839</v>
      </c>
      <c r="C38" s="6" t="s">
        <v>730</v>
      </c>
      <c r="D38" s="7" t="s">
        <v>984</v>
      </c>
      <c r="E38" s="7" t="s">
        <v>983</v>
      </c>
      <c r="F38" s="12" t="s">
        <v>286</v>
      </c>
      <c r="G38" s="21" t="s">
        <v>186</v>
      </c>
      <c r="H38" s="12" t="s">
        <v>285</v>
      </c>
      <c r="I38" s="6" t="s">
        <v>97</v>
      </c>
      <c r="J38" s="1" t="s">
        <v>733</v>
      </c>
      <c r="K38" s="12" t="s">
        <v>238</v>
      </c>
      <c r="L38" s="10" t="s">
        <v>184</v>
      </c>
      <c r="M38" s="1">
        <v>28089832</v>
      </c>
      <c r="N38" s="1" t="s">
        <v>838</v>
      </c>
      <c r="O38" s="5" t="s">
        <v>983</v>
      </c>
    </row>
    <row r="39" spans="1:15" ht="15.75" customHeight="1" x14ac:dyDescent="0.25">
      <c r="A39" s="12" t="s">
        <v>1016</v>
      </c>
      <c r="B39" s="1" t="s">
        <v>743</v>
      </c>
      <c r="C39" s="6" t="s">
        <v>730</v>
      </c>
      <c r="D39" s="1" t="s">
        <v>992</v>
      </c>
      <c r="E39" s="7" t="s">
        <v>983</v>
      </c>
      <c r="F39" s="12" t="s">
        <v>983</v>
      </c>
      <c r="G39" s="12" t="s">
        <v>983</v>
      </c>
      <c r="H39" s="12" t="s">
        <v>983</v>
      </c>
      <c r="I39" s="6" t="s">
        <v>883</v>
      </c>
      <c r="J39" s="1" t="s">
        <v>766</v>
      </c>
      <c r="K39" s="12" t="s">
        <v>238</v>
      </c>
      <c r="L39" s="10" t="s">
        <v>184</v>
      </c>
      <c r="M39" s="1">
        <v>28738961</v>
      </c>
      <c r="N39" s="1" t="s">
        <v>882</v>
      </c>
      <c r="O39" s="5" t="s">
        <v>983</v>
      </c>
    </row>
    <row r="40" spans="1:15" ht="15.75" customHeight="1" x14ac:dyDescent="0.25">
      <c r="A40" s="5" t="s">
        <v>101</v>
      </c>
      <c r="B40" s="3" t="s">
        <v>63</v>
      </c>
      <c r="C40" s="5" t="s">
        <v>125</v>
      </c>
      <c r="D40" s="3" t="s">
        <v>992</v>
      </c>
      <c r="E40" s="3">
        <v>11</v>
      </c>
      <c r="F40" s="5" t="s">
        <v>99</v>
      </c>
      <c r="G40" s="5" t="s">
        <v>4</v>
      </c>
      <c r="H40" s="22" t="s">
        <v>98</v>
      </c>
      <c r="I40" s="12" t="s">
        <v>238</v>
      </c>
      <c r="J40" s="3" t="s">
        <v>124</v>
      </c>
      <c r="K40" s="5" t="s">
        <v>31</v>
      </c>
      <c r="L40" s="10" t="s">
        <v>184</v>
      </c>
      <c r="M40" s="3">
        <v>27050392</v>
      </c>
      <c r="N40" s="9" t="s">
        <v>123</v>
      </c>
      <c r="O40" s="9" t="s">
        <v>122</v>
      </c>
    </row>
    <row r="41" spans="1:15" ht="15.75" customHeight="1" x14ac:dyDescent="0.3">
      <c r="A41" s="12" t="s">
        <v>1017</v>
      </c>
      <c r="B41" s="3" t="s">
        <v>63</v>
      </c>
      <c r="C41" s="12" t="s">
        <v>207</v>
      </c>
      <c r="D41" s="7" t="s">
        <v>992</v>
      </c>
      <c r="E41" s="7" t="s">
        <v>983</v>
      </c>
      <c r="F41" s="12" t="s">
        <v>484</v>
      </c>
      <c r="G41" s="21" t="s">
        <v>220</v>
      </c>
      <c r="H41" s="12" t="s">
        <v>483</v>
      </c>
      <c r="I41" s="12" t="s">
        <v>238</v>
      </c>
      <c r="J41" s="7" t="s">
        <v>238</v>
      </c>
      <c r="K41" s="12" t="s">
        <v>238</v>
      </c>
      <c r="L41" s="10" t="s">
        <v>184</v>
      </c>
      <c r="M41" s="7">
        <v>28727484</v>
      </c>
      <c r="N41" s="14" t="s">
        <v>482</v>
      </c>
      <c r="O41" s="5" t="s">
        <v>983</v>
      </c>
    </row>
    <row r="42" spans="1:15" ht="15" customHeight="1" x14ac:dyDescent="0.3">
      <c r="A42" s="12" t="s">
        <v>970</v>
      </c>
      <c r="B42" s="3" t="s">
        <v>979</v>
      </c>
      <c r="C42" s="12" t="s">
        <v>192</v>
      </c>
      <c r="D42" s="7" t="s">
        <v>992</v>
      </c>
      <c r="E42" s="7" t="s">
        <v>983</v>
      </c>
      <c r="F42" s="12" t="s">
        <v>197</v>
      </c>
      <c r="G42" s="21" t="s">
        <v>186</v>
      </c>
      <c r="H42" s="12" t="s">
        <v>196</v>
      </c>
      <c r="I42" s="12" t="s">
        <v>238</v>
      </c>
      <c r="J42" s="7" t="s">
        <v>238</v>
      </c>
      <c r="K42" s="12" t="s">
        <v>238</v>
      </c>
      <c r="L42" s="10" t="s">
        <v>184</v>
      </c>
      <c r="M42" s="7">
        <v>26138677</v>
      </c>
      <c r="N42" s="14" t="s">
        <v>195</v>
      </c>
      <c r="O42" s="5" t="s">
        <v>983</v>
      </c>
    </row>
    <row r="43" spans="1:15" ht="15" customHeight="1" x14ac:dyDescent="0.25">
      <c r="A43" s="6" t="s">
        <v>912</v>
      </c>
      <c r="B43" s="3" t="s">
        <v>7</v>
      </c>
      <c r="C43" s="6" t="s">
        <v>910</v>
      </c>
      <c r="D43" s="7" t="s">
        <v>984</v>
      </c>
      <c r="E43" s="7" t="s">
        <v>983</v>
      </c>
      <c r="F43" s="12" t="s">
        <v>983</v>
      </c>
      <c r="G43" s="12" t="s">
        <v>983</v>
      </c>
      <c r="H43" s="12" t="s">
        <v>983</v>
      </c>
      <c r="I43" s="6" t="s">
        <v>911</v>
      </c>
      <c r="J43" s="1" t="s">
        <v>731</v>
      </c>
      <c r="K43" s="12" t="s">
        <v>238</v>
      </c>
      <c r="L43" s="10" t="s">
        <v>184</v>
      </c>
      <c r="M43" s="1">
        <v>28893265</v>
      </c>
      <c r="N43" s="1" t="s">
        <v>985</v>
      </c>
      <c r="O43" s="5" t="s">
        <v>983</v>
      </c>
    </row>
    <row r="44" spans="1:15" ht="15.75" customHeight="1" x14ac:dyDescent="0.3">
      <c r="A44" s="12" t="s">
        <v>1018</v>
      </c>
      <c r="B44" s="7" t="s">
        <v>375</v>
      </c>
      <c r="C44" s="12" t="s">
        <v>207</v>
      </c>
      <c r="D44" s="7" t="s">
        <v>992</v>
      </c>
      <c r="E44" s="7" t="s">
        <v>983</v>
      </c>
      <c r="F44" s="12" t="s">
        <v>592</v>
      </c>
      <c r="G44" s="21" t="s">
        <v>220</v>
      </c>
      <c r="H44" s="12" t="s">
        <v>591</v>
      </c>
      <c r="I44" s="12" t="s">
        <v>238</v>
      </c>
      <c r="J44" s="7" t="s">
        <v>238</v>
      </c>
      <c r="K44" s="12" t="s">
        <v>238</v>
      </c>
      <c r="L44" s="10" t="s">
        <v>184</v>
      </c>
      <c r="M44" s="7">
        <v>29307994</v>
      </c>
      <c r="N44" s="14" t="s">
        <v>590</v>
      </c>
      <c r="O44" s="5" t="s">
        <v>983</v>
      </c>
    </row>
    <row r="45" spans="1:15" ht="15" customHeight="1" x14ac:dyDescent="0.3">
      <c r="A45" s="12" t="s">
        <v>1019</v>
      </c>
      <c r="B45" s="1" t="s">
        <v>743</v>
      </c>
      <c r="C45" s="12" t="s">
        <v>625</v>
      </c>
      <c r="D45" s="7" t="s">
        <v>992</v>
      </c>
      <c r="E45" s="7" t="s">
        <v>983</v>
      </c>
      <c r="F45" s="12" t="s">
        <v>262</v>
      </c>
      <c r="G45" s="21" t="s">
        <v>262</v>
      </c>
      <c r="H45" s="12" t="s">
        <v>707</v>
      </c>
      <c r="I45" s="12" t="s">
        <v>238</v>
      </c>
      <c r="J45" s="7" t="s">
        <v>238</v>
      </c>
      <c r="K45" s="12" t="s">
        <v>238</v>
      </c>
      <c r="L45" s="10" t="s">
        <v>184</v>
      </c>
      <c r="M45" s="7">
        <v>29550475</v>
      </c>
      <c r="N45" s="14" t="s">
        <v>706</v>
      </c>
      <c r="O45" s="5" t="s">
        <v>983</v>
      </c>
    </row>
    <row r="46" spans="1:15" ht="15" customHeight="1" x14ac:dyDescent="0.3">
      <c r="A46" s="12" t="s">
        <v>431</v>
      </c>
      <c r="B46" s="3" t="s">
        <v>84</v>
      </c>
      <c r="C46" s="12" t="s">
        <v>207</v>
      </c>
      <c r="D46" s="7" t="s">
        <v>984</v>
      </c>
      <c r="E46" s="7" t="s">
        <v>983</v>
      </c>
      <c r="F46" s="12" t="s">
        <v>430</v>
      </c>
      <c r="G46" s="21" t="s">
        <v>224</v>
      </c>
      <c r="H46" s="12" t="s">
        <v>429</v>
      </c>
      <c r="I46" s="12" t="s">
        <v>238</v>
      </c>
      <c r="J46" s="7" t="s">
        <v>238</v>
      </c>
      <c r="K46" s="12" t="s">
        <v>238</v>
      </c>
      <c r="L46" s="10" t="s">
        <v>184</v>
      </c>
      <c r="M46" s="7">
        <v>29221160</v>
      </c>
      <c r="N46" s="14" t="s">
        <v>387</v>
      </c>
      <c r="O46" s="5" t="s">
        <v>983</v>
      </c>
    </row>
    <row r="47" spans="1:15" ht="15.75" customHeight="1" x14ac:dyDescent="0.3">
      <c r="A47" s="12" t="s">
        <v>1020</v>
      </c>
      <c r="B47" s="3" t="s">
        <v>153</v>
      </c>
      <c r="C47" s="12" t="s">
        <v>477</v>
      </c>
      <c r="D47" s="7" t="s">
        <v>984</v>
      </c>
      <c r="E47" s="7" t="s">
        <v>983</v>
      </c>
      <c r="F47" s="12" t="s">
        <v>476</v>
      </c>
      <c r="G47" s="21" t="s">
        <v>220</v>
      </c>
      <c r="H47" s="12" t="s">
        <v>475</v>
      </c>
      <c r="I47" s="12" t="s">
        <v>238</v>
      </c>
      <c r="J47" s="7" t="s">
        <v>238</v>
      </c>
      <c r="K47" s="12" t="s">
        <v>238</v>
      </c>
      <c r="L47" s="10" t="s">
        <v>184</v>
      </c>
      <c r="M47" s="7">
        <v>28520103</v>
      </c>
      <c r="N47" s="14" t="s">
        <v>474</v>
      </c>
      <c r="O47" s="5" t="s">
        <v>983</v>
      </c>
    </row>
    <row r="48" spans="1:15" ht="15" customHeight="1" x14ac:dyDescent="0.25">
      <c r="A48" s="6" t="s">
        <v>765</v>
      </c>
      <c r="B48" s="1" t="s">
        <v>763</v>
      </c>
      <c r="C48" s="6" t="s">
        <v>735</v>
      </c>
      <c r="D48" s="1" t="s">
        <v>992</v>
      </c>
      <c r="E48" s="7" t="s">
        <v>983</v>
      </c>
      <c r="F48" s="12" t="s">
        <v>983</v>
      </c>
      <c r="G48" s="12" t="s">
        <v>983</v>
      </c>
      <c r="H48" s="12" t="s">
        <v>983</v>
      </c>
      <c r="I48" s="12" t="s">
        <v>238</v>
      </c>
      <c r="J48" s="1" t="s">
        <v>720</v>
      </c>
      <c r="K48" s="12" t="s">
        <v>238</v>
      </c>
      <c r="L48" s="10" t="s">
        <v>184</v>
      </c>
      <c r="M48" s="1">
        <v>27363013</v>
      </c>
      <c r="N48" s="1" t="s">
        <v>762</v>
      </c>
      <c r="O48" s="5" t="s">
        <v>983</v>
      </c>
    </row>
    <row r="49" spans="1:15" ht="15.75" customHeight="1" x14ac:dyDescent="0.3">
      <c r="A49" s="12" t="s">
        <v>971</v>
      </c>
      <c r="B49" s="1" t="s">
        <v>763</v>
      </c>
      <c r="C49" s="12" t="s">
        <v>449</v>
      </c>
      <c r="D49" s="7" t="s">
        <v>992</v>
      </c>
      <c r="E49" s="7" t="s">
        <v>983</v>
      </c>
      <c r="F49" s="12" t="s">
        <v>448</v>
      </c>
      <c r="G49" s="21" t="s">
        <v>224</v>
      </c>
      <c r="H49" s="12" t="s">
        <v>447</v>
      </c>
      <c r="I49" s="12" t="s">
        <v>238</v>
      </c>
      <c r="J49" s="7" t="s">
        <v>238</v>
      </c>
      <c r="K49" s="12" t="s">
        <v>238</v>
      </c>
      <c r="L49" s="10" t="s">
        <v>184</v>
      </c>
      <c r="M49" s="7">
        <v>28687357</v>
      </c>
      <c r="N49" s="14" t="s">
        <v>446</v>
      </c>
      <c r="O49" s="5" t="s">
        <v>983</v>
      </c>
    </row>
    <row r="50" spans="1:15" ht="15.75" customHeight="1" x14ac:dyDescent="0.3">
      <c r="A50" s="12" t="s">
        <v>1021</v>
      </c>
      <c r="B50" s="3" t="s">
        <v>944</v>
      </c>
      <c r="C50" s="12" t="s">
        <v>481</v>
      </c>
      <c r="D50" s="7" t="s">
        <v>992</v>
      </c>
      <c r="E50" s="7" t="s">
        <v>983</v>
      </c>
      <c r="F50" s="12" t="s">
        <v>480</v>
      </c>
      <c r="G50" s="21" t="s">
        <v>224</v>
      </c>
      <c r="H50" s="12" t="s">
        <v>479</v>
      </c>
      <c r="I50" s="12" t="s">
        <v>238</v>
      </c>
      <c r="J50" s="7" t="s">
        <v>238</v>
      </c>
      <c r="K50" s="12" t="s">
        <v>238</v>
      </c>
      <c r="L50" s="10" t="s">
        <v>184</v>
      </c>
      <c r="M50" s="7">
        <v>29383123</v>
      </c>
      <c r="N50" s="14" t="s">
        <v>478</v>
      </c>
      <c r="O50" s="5" t="s">
        <v>983</v>
      </c>
    </row>
    <row r="51" spans="1:15" ht="15.75" customHeight="1" x14ac:dyDescent="0.3">
      <c r="A51" s="12" t="s">
        <v>437</v>
      </c>
      <c r="B51" s="3" t="s">
        <v>84</v>
      </c>
      <c r="C51" s="12" t="s">
        <v>207</v>
      </c>
      <c r="D51" s="7" t="s">
        <v>984</v>
      </c>
      <c r="E51" s="7" t="s">
        <v>983</v>
      </c>
      <c r="F51" s="12" t="s">
        <v>436</v>
      </c>
      <c r="G51" s="21" t="s">
        <v>224</v>
      </c>
      <c r="H51" s="12" t="s">
        <v>435</v>
      </c>
      <c r="I51" s="12" t="s">
        <v>238</v>
      </c>
      <c r="J51" s="7" t="s">
        <v>238</v>
      </c>
      <c r="K51" s="12" t="s">
        <v>238</v>
      </c>
      <c r="L51" s="10" t="s">
        <v>184</v>
      </c>
      <c r="M51" s="7">
        <v>29221160</v>
      </c>
      <c r="N51" s="14" t="s">
        <v>387</v>
      </c>
      <c r="O51" s="5" t="s">
        <v>983</v>
      </c>
    </row>
    <row r="52" spans="1:15" ht="15.75" customHeight="1" x14ac:dyDescent="0.25">
      <c r="A52" s="12" t="s">
        <v>1022</v>
      </c>
      <c r="B52" s="7" t="s">
        <v>322</v>
      </c>
      <c r="C52" s="5" t="s">
        <v>79</v>
      </c>
      <c r="D52" s="7" t="s">
        <v>992</v>
      </c>
      <c r="E52" s="3">
        <v>14</v>
      </c>
      <c r="F52" s="12" t="s">
        <v>336</v>
      </c>
      <c r="G52" s="5" t="s">
        <v>4</v>
      </c>
      <c r="H52" s="5" t="s">
        <v>78</v>
      </c>
      <c r="I52" s="12" t="s">
        <v>238</v>
      </c>
      <c r="J52" s="3" t="s">
        <v>77</v>
      </c>
      <c r="K52" s="5" t="s">
        <v>31</v>
      </c>
      <c r="L52" s="10" t="s">
        <v>184</v>
      </c>
      <c r="M52" s="3">
        <v>28080204</v>
      </c>
      <c r="N52" s="9" t="s">
        <v>1023</v>
      </c>
      <c r="O52" s="9" t="s">
        <v>76</v>
      </c>
    </row>
    <row r="53" spans="1:15" ht="15.75" customHeight="1" x14ac:dyDescent="0.3">
      <c r="A53" s="12" t="s">
        <v>1024</v>
      </c>
      <c r="B53" s="3" t="s">
        <v>943</v>
      </c>
      <c r="C53" s="12" t="s">
        <v>662</v>
      </c>
      <c r="D53" s="7" t="s">
        <v>992</v>
      </c>
      <c r="E53" s="7" t="s">
        <v>983</v>
      </c>
      <c r="F53" s="12" t="s">
        <v>661</v>
      </c>
      <c r="G53" s="21" t="s">
        <v>220</v>
      </c>
      <c r="H53" s="12" t="s">
        <v>260</v>
      </c>
      <c r="I53" s="12" t="s">
        <v>238</v>
      </c>
      <c r="J53" s="7" t="s">
        <v>238</v>
      </c>
      <c r="K53" s="12" t="s">
        <v>238</v>
      </c>
      <c r="L53" s="10" t="s">
        <v>184</v>
      </c>
      <c r="M53" s="7">
        <v>29588350</v>
      </c>
      <c r="N53" s="14" t="s">
        <v>660</v>
      </c>
      <c r="O53" s="5" t="s">
        <v>983</v>
      </c>
    </row>
    <row r="54" spans="1:15" ht="15.75" customHeight="1" x14ac:dyDescent="0.3">
      <c r="A54" s="12" t="s">
        <v>1025</v>
      </c>
      <c r="B54" s="1" t="s">
        <v>763</v>
      </c>
      <c r="C54" s="12" t="s">
        <v>207</v>
      </c>
      <c r="D54" s="7" t="s">
        <v>992</v>
      </c>
      <c r="E54" s="3">
        <v>8</v>
      </c>
      <c r="F54" s="12" t="s">
        <v>237</v>
      </c>
      <c r="G54" s="21" t="s">
        <v>224</v>
      </c>
      <c r="H54" s="12" t="s">
        <v>236</v>
      </c>
      <c r="I54" s="12" t="s">
        <v>238</v>
      </c>
      <c r="J54" s="7" t="s">
        <v>238</v>
      </c>
      <c r="K54" s="12" t="s">
        <v>238</v>
      </c>
      <c r="L54" s="10" t="s">
        <v>184</v>
      </c>
      <c r="M54" s="7">
        <v>27484176</v>
      </c>
      <c r="N54" s="14" t="s">
        <v>1026</v>
      </c>
      <c r="O54" s="5" t="s">
        <v>983</v>
      </c>
    </row>
    <row r="55" spans="1:15" ht="15.75" customHeight="1" x14ac:dyDescent="0.25">
      <c r="A55" s="6" t="s">
        <v>799</v>
      </c>
      <c r="B55" s="3" t="s">
        <v>7</v>
      </c>
      <c r="C55" s="6" t="s">
        <v>721</v>
      </c>
      <c r="D55" s="1" t="s">
        <v>992</v>
      </c>
      <c r="E55" s="7" t="s">
        <v>983</v>
      </c>
      <c r="F55" s="12" t="s">
        <v>983</v>
      </c>
      <c r="G55" s="12" t="s">
        <v>983</v>
      </c>
      <c r="H55" s="12" t="s">
        <v>983</v>
      </c>
      <c r="I55" s="6" t="s">
        <v>798</v>
      </c>
      <c r="J55" s="1" t="s">
        <v>733</v>
      </c>
      <c r="K55" s="12" t="s">
        <v>238</v>
      </c>
      <c r="L55" s="10" t="s">
        <v>184</v>
      </c>
      <c r="M55" s="1">
        <v>27986464</v>
      </c>
      <c r="N55" s="1" t="s">
        <v>797</v>
      </c>
      <c r="O55" s="5" t="s">
        <v>983</v>
      </c>
    </row>
    <row r="56" spans="1:15" ht="15.75" customHeight="1" x14ac:dyDescent="0.3">
      <c r="A56" s="12" t="s">
        <v>1027</v>
      </c>
      <c r="B56" s="3" t="s">
        <v>944</v>
      </c>
      <c r="C56" s="12" t="s">
        <v>640</v>
      </c>
      <c r="D56" s="7" t="s">
        <v>992</v>
      </c>
      <c r="E56" s="7" t="s">
        <v>983</v>
      </c>
      <c r="F56" s="12" t="s">
        <v>338</v>
      </c>
      <c r="G56" s="21" t="s">
        <v>220</v>
      </c>
      <c r="H56" s="12" t="s">
        <v>337</v>
      </c>
      <c r="I56" s="12" t="s">
        <v>238</v>
      </c>
      <c r="J56" s="7" t="s">
        <v>238</v>
      </c>
      <c r="K56" s="12" t="s">
        <v>238</v>
      </c>
      <c r="L56" s="10" t="s">
        <v>184</v>
      </c>
      <c r="M56" s="7">
        <v>29559849</v>
      </c>
      <c r="N56" s="14" t="s">
        <v>1000</v>
      </c>
      <c r="O56" s="5" t="s">
        <v>983</v>
      </c>
    </row>
    <row r="57" spans="1:15" ht="15.75" customHeight="1" x14ac:dyDescent="0.3">
      <c r="A57" s="12" t="s">
        <v>1027</v>
      </c>
      <c r="B57" s="1" t="s">
        <v>743</v>
      </c>
      <c r="C57" s="12" t="s">
        <v>340</v>
      </c>
      <c r="D57" s="7" t="s">
        <v>992</v>
      </c>
      <c r="E57" s="7" t="s">
        <v>983</v>
      </c>
      <c r="F57" s="12" t="s">
        <v>338</v>
      </c>
      <c r="G57" s="21" t="s">
        <v>220</v>
      </c>
      <c r="H57" s="12" t="s">
        <v>1028</v>
      </c>
      <c r="I57" s="12" t="s">
        <v>238</v>
      </c>
      <c r="J57" s="7" t="s">
        <v>238</v>
      </c>
      <c r="K57" s="12" t="s">
        <v>238</v>
      </c>
      <c r="L57" s="10" t="s">
        <v>184</v>
      </c>
      <c r="M57" s="7">
        <v>27928058</v>
      </c>
      <c r="N57" s="14" t="s">
        <v>341</v>
      </c>
      <c r="O57" s="5" t="s">
        <v>983</v>
      </c>
    </row>
    <row r="58" spans="1:15" ht="15.75" customHeight="1" x14ac:dyDescent="0.3">
      <c r="A58" s="12" t="s">
        <v>1027</v>
      </c>
      <c r="B58" s="3" t="s">
        <v>84</v>
      </c>
      <c r="C58" s="12" t="s">
        <v>340</v>
      </c>
      <c r="D58" s="7" t="s">
        <v>992</v>
      </c>
      <c r="E58" s="7" t="s">
        <v>983</v>
      </c>
      <c r="F58" s="12" t="s">
        <v>338</v>
      </c>
      <c r="G58" s="21" t="s">
        <v>220</v>
      </c>
      <c r="H58" s="12" t="s">
        <v>1028</v>
      </c>
      <c r="I58" s="12" t="s">
        <v>238</v>
      </c>
      <c r="J58" s="7" t="s">
        <v>238</v>
      </c>
      <c r="K58" s="12" t="s">
        <v>238</v>
      </c>
      <c r="L58" s="10" t="s">
        <v>184</v>
      </c>
      <c r="M58" s="7">
        <v>27928058</v>
      </c>
      <c r="N58" s="14" t="s">
        <v>339</v>
      </c>
      <c r="O58" s="5" t="s">
        <v>983</v>
      </c>
    </row>
    <row r="59" spans="1:15" ht="15.75" customHeight="1" x14ac:dyDescent="0.3">
      <c r="A59" s="12" t="s">
        <v>268</v>
      </c>
      <c r="B59" s="7" t="s">
        <v>264</v>
      </c>
      <c r="C59" s="12" t="s">
        <v>192</v>
      </c>
      <c r="D59" s="7" t="s">
        <v>984</v>
      </c>
      <c r="E59" s="7" t="s">
        <v>983</v>
      </c>
      <c r="F59" s="12" t="s">
        <v>267</v>
      </c>
      <c r="G59" s="21" t="s">
        <v>262</v>
      </c>
      <c r="H59" s="12" t="s">
        <v>266</v>
      </c>
      <c r="I59" s="12" t="s">
        <v>238</v>
      </c>
      <c r="J59" s="7" t="s">
        <v>238</v>
      </c>
      <c r="K59" s="12" t="s">
        <v>238</v>
      </c>
      <c r="L59" s="10" t="s">
        <v>184</v>
      </c>
      <c r="M59" s="7">
        <v>27892494</v>
      </c>
      <c r="N59" s="14" t="s">
        <v>230</v>
      </c>
      <c r="O59" s="5" t="s">
        <v>983</v>
      </c>
    </row>
    <row r="60" spans="1:15" ht="15.75" customHeight="1" x14ac:dyDescent="0.3">
      <c r="A60" s="12" t="s">
        <v>1029</v>
      </c>
      <c r="B60" s="1" t="s">
        <v>763</v>
      </c>
      <c r="C60" s="12" t="s">
        <v>207</v>
      </c>
      <c r="D60" s="7" t="s">
        <v>984</v>
      </c>
      <c r="E60" s="7" t="s">
        <v>983</v>
      </c>
      <c r="F60" s="12" t="s">
        <v>595</v>
      </c>
      <c r="G60" s="21" t="s">
        <v>224</v>
      </c>
      <c r="H60" s="12" t="s">
        <v>594</v>
      </c>
      <c r="I60" s="12" t="s">
        <v>238</v>
      </c>
      <c r="J60" s="7" t="s">
        <v>238</v>
      </c>
      <c r="K60" s="12" t="s">
        <v>238</v>
      </c>
      <c r="L60" s="10" t="s">
        <v>184</v>
      </c>
      <c r="M60" s="7">
        <v>29270748</v>
      </c>
      <c r="N60" s="14" t="s">
        <v>593</v>
      </c>
      <c r="O60" s="5" t="s">
        <v>983</v>
      </c>
    </row>
    <row r="61" spans="1:15" ht="15.75" customHeight="1" x14ac:dyDescent="0.3">
      <c r="A61" s="12" t="s">
        <v>1030</v>
      </c>
      <c r="B61" s="7" t="s">
        <v>225</v>
      </c>
      <c r="C61" s="12" t="s">
        <v>207</v>
      </c>
      <c r="D61" s="7" t="s">
        <v>984</v>
      </c>
      <c r="E61" s="7" t="s">
        <v>983</v>
      </c>
      <c r="F61" s="12" t="s">
        <v>227</v>
      </c>
      <c r="G61" s="21" t="s">
        <v>190</v>
      </c>
      <c r="H61" s="12" t="s">
        <v>226</v>
      </c>
      <c r="I61" s="12" t="s">
        <v>238</v>
      </c>
      <c r="J61" s="7" t="s">
        <v>238</v>
      </c>
      <c r="K61" s="12" t="s">
        <v>238</v>
      </c>
      <c r="L61" s="10" t="s">
        <v>184</v>
      </c>
      <c r="M61" s="7">
        <v>27465405</v>
      </c>
      <c r="N61" s="14" t="s">
        <v>1031</v>
      </c>
      <c r="O61" s="5" t="s">
        <v>983</v>
      </c>
    </row>
    <row r="62" spans="1:15" s="9" customFormat="1" ht="15.75" customHeight="1" x14ac:dyDescent="0.3">
      <c r="A62" s="12" t="s">
        <v>1032</v>
      </c>
      <c r="B62" s="7" t="s">
        <v>225</v>
      </c>
      <c r="C62" s="12" t="s">
        <v>192</v>
      </c>
      <c r="D62" s="7" t="s">
        <v>984</v>
      </c>
      <c r="E62" s="7" t="s">
        <v>983</v>
      </c>
      <c r="F62" s="12" t="s">
        <v>229</v>
      </c>
      <c r="G62" s="21" t="s">
        <v>220</v>
      </c>
      <c r="H62" s="12" t="s">
        <v>228</v>
      </c>
      <c r="I62" s="12" t="s">
        <v>238</v>
      </c>
      <c r="J62" s="7" t="s">
        <v>238</v>
      </c>
      <c r="K62" s="12" t="s">
        <v>238</v>
      </c>
      <c r="L62" s="10" t="s">
        <v>184</v>
      </c>
      <c r="M62" s="7">
        <v>27465405</v>
      </c>
      <c r="N62" s="14" t="s">
        <v>223</v>
      </c>
      <c r="O62" s="5" t="s">
        <v>983</v>
      </c>
    </row>
    <row r="63" spans="1:15" ht="15.75" customHeight="1" x14ac:dyDescent="0.25">
      <c r="A63" s="6" t="s">
        <v>1033</v>
      </c>
      <c r="B63" s="3" t="s">
        <v>153</v>
      </c>
      <c r="C63" s="6" t="s">
        <v>171</v>
      </c>
      <c r="D63" s="1" t="s">
        <v>992</v>
      </c>
      <c r="E63" s="7" t="s">
        <v>983</v>
      </c>
      <c r="F63" s="12" t="s">
        <v>983</v>
      </c>
      <c r="G63" s="12" t="s">
        <v>983</v>
      </c>
      <c r="H63" s="12" t="s">
        <v>983</v>
      </c>
      <c r="I63" s="12" t="s">
        <v>238</v>
      </c>
      <c r="J63" s="1" t="s">
        <v>731</v>
      </c>
      <c r="K63" s="12" t="s">
        <v>238</v>
      </c>
      <c r="L63" s="10" t="s">
        <v>184</v>
      </c>
      <c r="M63" s="1">
        <v>28695771</v>
      </c>
      <c r="N63" s="1" t="s">
        <v>1034</v>
      </c>
      <c r="O63" s="5" t="s">
        <v>983</v>
      </c>
    </row>
    <row r="64" spans="1:15" ht="15" customHeight="1" x14ac:dyDescent="0.3">
      <c r="A64" s="12" t="s">
        <v>1035</v>
      </c>
      <c r="B64" s="7" t="s">
        <v>225</v>
      </c>
      <c r="C64" s="12" t="s">
        <v>192</v>
      </c>
      <c r="D64" s="7" t="s">
        <v>992</v>
      </c>
      <c r="E64" s="7" t="s">
        <v>983</v>
      </c>
      <c r="F64" s="12" t="s">
        <v>235</v>
      </c>
      <c r="G64" s="21" t="s">
        <v>186</v>
      </c>
      <c r="H64" s="12" t="s">
        <v>234</v>
      </c>
      <c r="I64" s="12" t="s">
        <v>238</v>
      </c>
      <c r="J64" s="7" t="s">
        <v>238</v>
      </c>
      <c r="K64" s="12" t="s">
        <v>238</v>
      </c>
      <c r="L64" s="10" t="s">
        <v>184</v>
      </c>
      <c r="M64" s="7">
        <v>27465405</v>
      </c>
      <c r="N64" s="24" t="s">
        <v>1036</v>
      </c>
      <c r="O64" s="5" t="s">
        <v>983</v>
      </c>
    </row>
    <row r="65" spans="1:15" ht="15.75" customHeight="1" x14ac:dyDescent="0.25">
      <c r="A65" s="6" t="s">
        <v>1037</v>
      </c>
      <c r="B65" s="3" t="s">
        <v>7</v>
      </c>
      <c r="C65" s="6" t="s">
        <v>730</v>
      </c>
      <c r="D65" s="7" t="s">
        <v>984</v>
      </c>
      <c r="E65" s="7" t="s">
        <v>983</v>
      </c>
      <c r="F65" s="12" t="s">
        <v>983</v>
      </c>
      <c r="G65" s="12" t="s">
        <v>983</v>
      </c>
      <c r="H65" s="12" t="s">
        <v>983</v>
      </c>
      <c r="I65" s="6" t="s">
        <v>872</v>
      </c>
      <c r="J65" s="1" t="s">
        <v>731</v>
      </c>
      <c r="K65" s="12" t="s">
        <v>238</v>
      </c>
      <c r="L65" s="10" t="s">
        <v>184</v>
      </c>
      <c r="M65" s="1">
        <v>28657541</v>
      </c>
      <c r="N65" s="1" t="s">
        <v>1038</v>
      </c>
      <c r="O65" s="5" t="s">
        <v>983</v>
      </c>
    </row>
    <row r="66" spans="1:15" ht="15.75" customHeight="1" x14ac:dyDescent="0.3">
      <c r="A66" s="5" t="s">
        <v>1039</v>
      </c>
      <c r="B66" s="7" t="s">
        <v>423</v>
      </c>
      <c r="C66" s="12" t="s">
        <v>422</v>
      </c>
      <c r="D66" s="7" t="s">
        <v>992</v>
      </c>
      <c r="E66" s="7" t="s">
        <v>983</v>
      </c>
      <c r="F66" s="12" t="s">
        <v>421</v>
      </c>
      <c r="G66" s="21" t="s">
        <v>220</v>
      </c>
      <c r="H66" s="12" t="s">
        <v>400</v>
      </c>
      <c r="I66" s="12" t="s">
        <v>238</v>
      </c>
      <c r="J66" s="1" t="s">
        <v>731</v>
      </c>
      <c r="K66" s="12" t="s">
        <v>238</v>
      </c>
      <c r="L66" s="10" t="s">
        <v>184</v>
      </c>
      <c r="M66" s="7">
        <v>28368401</v>
      </c>
      <c r="N66" s="14" t="s">
        <v>1040</v>
      </c>
      <c r="O66" s="5" t="s">
        <v>983</v>
      </c>
    </row>
    <row r="67" spans="1:15" ht="15.75" customHeight="1" x14ac:dyDescent="0.3">
      <c r="A67" s="12" t="s">
        <v>1041</v>
      </c>
      <c r="B67" s="1" t="s">
        <v>736</v>
      </c>
      <c r="C67" s="12" t="s">
        <v>602</v>
      </c>
      <c r="D67" s="7" t="s">
        <v>992</v>
      </c>
      <c r="E67" s="7" t="s">
        <v>983</v>
      </c>
      <c r="F67" s="12" t="s">
        <v>601</v>
      </c>
      <c r="G67" s="21" t="s">
        <v>262</v>
      </c>
      <c r="H67" s="12" t="s">
        <v>262</v>
      </c>
      <c r="I67" s="12" t="s">
        <v>238</v>
      </c>
      <c r="J67" s="7" t="s">
        <v>238</v>
      </c>
      <c r="K67" s="12" t="s">
        <v>238</v>
      </c>
      <c r="L67" s="10" t="s">
        <v>184</v>
      </c>
      <c r="M67" s="7">
        <v>29255366</v>
      </c>
      <c r="N67" s="14" t="s">
        <v>1042</v>
      </c>
      <c r="O67" s="5" t="s">
        <v>983</v>
      </c>
    </row>
    <row r="68" spans="1:15" ht="15.75" customHeight="1" x14ac:dyDescent="0.3">
      <c r="A68" s="12" t="s">
        <v>1043</v>
      </c>
      <c r="B68" s="1" t="s">
        <v>743</v>
      </c>
      <c r="C68" s="12" t="s">
        <v>643</v>
      </c>
      <c r="D68" s="7" t="s">
        <v>992</v>
      </c>
      <c r="E68" s="7" t="s">
        <v>983</v>
      </c>
      <c r="F68" s="12" t="s">
        <v>262</v>
      </c>
      <c r="G68" s="21" t="s">
        <v>262</v>
      </c>
      <c r="H68" s="12" t="s">
        <v>262</v>
      </c>
      <c r="I68" s="12" t="s">
        <v>238</v>
      </c>
      <c r="J68" s="7" t="s">
        <v>238</v>
      </c>
      <c r="K68" s="12" t="s">
        <v>238</v>
      </c>
      <c r="L68" s="10" t="s">
        <v>184</v>
      </c>
      <c r="M68" s="7">
        <v>29602132</v>
      </c>
      <c r="N68" s="14" t="s">
        <v>1044</v>
      </c>
      <c r="O68" s="5" t="s">
        <v>983</v>
      </c>
    </row>
    <row r="69" spans="1:15" ht="15.75" customHeight="1" x14ac:dyDescent="0.3">
      <c r="A69" s="12" t="s">
        <v>648</v>
      </c>
      <c r="B69" s="1" t="s">
        <v>917</v>
      </c>
      <c r="C69" s="12" t="s">
        <v>647</v>
      </c>
      <c r="D69" s="7" t="s">
        <v>992</v>
      </c>
      <c r="E69" s="7" t="s">
        <v>983</v>
      </c>
      <c r="F69" s="12" t="s">
        <v>262</v>
      </c>
      <c r="G69" s="21" t="s">
        <v>262</v>
      </c>
      <c r="H69" s="12" t="s">
        <v>262</v>
      </c>
      <c r="I69" s="12" t="s">
        <v>238</v>
      </c>
      <c r="J69" s="7" t="s">
        <v>238</v>
      </c>
      <c r="K69" s="12" t="s">
        <v>238</v>
      </c>
      <c r="L69" s="10" t="s">
        <v>184</v>
      </c>
      <c r="M69" s="7">
        <v>29511454</v>
      </c>
      <c r="N69" s="14" t="s">
        <v>646</v>
      </c>
      <c r="O69" s="5" t="s">
        <v>983</v>
      </c>
    </row>
    <row r="70" spans="1:15" ht="15.75" customHeight="1" x14ac:dyDescent="0.25">
      <c r="A70" s="5" t="s">
        <v>929</v>
      </c>
      <c r="B70" s="3" t="s">
        <v>979</v>
      </c>
      <c r="C70" s="5" t="s">
        <v>983</v>
      </c>
      <c r="D70" s="3" t="s">
        <v>983</v>
      </c>
      <c r="E70" s="3" t="s">
        <v>983</v>
      </c>
      <c r="F70" s="5" t="s">
        <v>983</v>
      </c>
      <c r="G70" s="5" t="s">
        <v>983</v>
      </c>
      <c r="H70" s="5" t="s">
        <v>983</v>
      </c>
      <c r="I70" s="5" t="s">
        <v>983</v>
      </c>
      <c r="J70" s="3" t="s">
        <v>983</v>
      </c>
      <c r="K70" s="5" t="s">
        <v>983</v>
      </c>
      <c r="L70" s="10" t="s">
        <v>184</v>
      </c>
      <c r="M70" s="3">
        <v>29123417</v>
      </c>
      <c r="N70" s="13" t="s">
        <v>967</v>
      </c>
      <c r="O70" s="5" t="s">
        <v>983</v>
      </c>
    </row>
    <row r="71" spans="1:15" ht="15.75" customHeight="1" x14ac:dyDescent="0.3">
      <c r="A71" s="12" t="s">
        <v>671</v>
      </c>
      <c r="B71" s="3" t="s">
        <v>84</v>
      </c>
      <c r="C71" s="12" t="s">
        <v>670</v>
      </c>
      <c r="D71" s="7" t="s">
        <v>984</v>
      </c>
      <c r="E71" s="7" t="s">
        <v>983</v>
      </c>
      <c r="F71" s="12" t="s">
        <v>262</v>
      </c>
      <c r="G71" s="21" t="s">
        <v>262</v>
      </c>
      <c r="H71" s="12" t="s">
        <v>262</v>
      </c>
      <c r="I71" s="12" t="s">
        <v>238</v>
      </c>
      <c r="J71" s="7" t="s">
        <v>238</v>
      </c>
      <c r="K71" s="12" t="s">
        <v>238</v>
      </c>
      <c r="L71" s="10" t="s">
        <v>184</v>
      </c>
      <c r="M71" s="7">
        <v>29431182</v>
      </c>
      <c r="N71" s="14" t="s">
        <v>669</v>
      </c>
      <c r="O71" s="5" t="s">
        <v>983</v>
      </c>
    </row>
    <row r="72" spans="1:15" ht="15.75" customHeight="1" x14ac:dyDescent="0.3">
      <c r="A72" s="12" t="s">
        <v>667</v>
      </c>
      <c r="B72" s="3" t="s">
        <v>84</v>
      </c>
      <c r="C72" s="12" t="s">
        <v>643</v>
      </c>
      <c r="D72" s="7" t="s">
        <v>992</v>
      </c>
      <c r="E72" s="7" t="s">
        <v>983</v>
      </c>
      <c r="F72" s="12" t="s">
        <v>262</v>
      </c>
      <c r="G72" s="21" t="s">
        <v>262</v>
      </c>
      <c r="H72" s="12" t="s">
        <v>262</v>
      </c>
      <c r="I72" s="12" t="s">
        <v>238</v>
      </c>
      <c r="J72" s="7" t="s">
        <v>238</v>
      </c>
      <c r="K72" s="12" t="s">
        <v>238</v>
      </c>
      <c r="L72" s="10" t="s">
        <v>184</v>
      </c>
      <c r="M72" s="7">
        <v>29431182</v>
      </c>
      <c r="N72" s="14" t="s">
        <v>230</v>
      </c>
      <c r="O72" s="5" t="s">
        <v>983</v>
      </c>
    </row>
    <row r="73" spans="1:15" ht="15.75" customHeight="1" x14ac:dyDescent="0.3">
      <c r="A73" s="12" t="s">
        <v>668</v>
      </c>
      <c r="B73" s="3" t="s">
        <v>84</v>
      </c>
      <c r="C73" s="12" t="s">
        <v>643</v>
      </c>
      <c r="D73" s="7" t="s">
        <v>984</v>
      </c>
      <c r="E73" s="7" t="s">
        <v>983</v>
      </c>
      <c r="F73" s="12" t="s">
        <v>262</v>
      </c>
      <c r="G73" s="21" t="s">
        <v>262</v>
      </c>
      <c r="H73" s="12" t="s">
        <v>262</v>
      </c>
      <c r="I73" s="12" t="s">
        <v>238</v>
      </c>
      <c r="J73" s="7" t="s">
        <v>238</v>
      </c>
      <c r="K73" s="12" t="s">
        <v>238</v>
      </c>
      <c r="L73" s="10" t="s">
        <v>184</v>
      </c>
      <c r="M73" s="7">
        <v>29431182</v>
      </c>
      <c r="N73" s="14" t="s">
        <v>230</v>
      </c>
      <c r="O73" s="5" t="s">
        <v>983</v>
      </c>
    </row>
    <row r="74" spans="1:15" ht="15.75" customHeight="1" x14ac:dyDescent="0.3">
      <c r="A74" s="12" t="s">
        <v>1045</v>
      </c>
      <c r="B74" s="3" t="s">
        <v>7</v>
      </c>
      <c r="C74" s="12" t="s">
        <v>494</v>
      </c>
      <c r="D74" s="7" t="s">
        <v>992</v>
      </c>
      <c r="E74" s="7" t="s">
        <v>983</v>
      </c>
      <c r="F74" s="12" t="s">
        <v>492</v>
      </c>
      <c r="G74" s="21" t="s">
        <v>220</v>
      </c>
      <c r="H74" s="12" t="s">
        <v>493</v>
      </c>
      <c r="I74" s="12" t="s">
        <v>238</v>
      </c>
      <c r="J74" s="7" t="s">
        <v>238</v>
      </c>
      <c r="K74" s="12" t="s">
        <v>238</v>
      </c>
      <c r="L74" s="10" t="s">
        <v>184</v>
      </c>
      <c r="M74" s="7">
        <v>28980874</v>
      </c>
      <c r="N74" s="14" t="s">
        <v>1046</v>
      </c>
      <c r="O74" s="5" t="s">
        <v>983</v>
      </c>
    </row>
    <row r="75" spans="1:15" ht="15.75" customHeight="1" x14ac:dyDescent="0.3">
      <c r="A75" s="12" t="s">
        <v>972</v>
      </c>
      <c r="B75" s="3" t="s">
        <v>7</v>
      </c>
      <c r="C75" s="12" t="s">
        <v>491</v>
      </c>
      <c r="D75" s="7" t="s">
        <v>992</v>
      </c>
      <c r="E75" s="7" t="s">
        <v>983</v>
      </c>
      <c r="F75" s="12" t="s">
        <v>490</v>
      </c>
      <c r="G75" s="21" t="s">
        <v>220</v>
      </c>
      <c r="H75" s="12" t="s">
        <v>489</v>
      </c>
      <c r="I75" s="12" t="s">
        <v>238</v>
      </c>
      <c r="J75" s="7" t="s">
        <v>238</v>
      </c>
      <c r="K75" s="12" t="s">
        <v>238</v>
      </c>
      <c r="L75" s="10" t="s">
        <v>184</v>
      </c>
      <c r="M75" s="7">
        <v>28980874</v>
      </c>
      <c r="N75" s="14" t="s">
        <v>1046</v>
      </c>
      <c r="O75" s="5" t="s">
        <v>983</v>
      </c>
    </row>
    <row r="76" spans="1:15" ht="15.75" customHeight="1" x14ac:dyDescent="0.3">
      <c r="A76" s="12" t="s">
        <v>1047</v>
      </c>
      <c r="B76" s="3" t="s">
        <v>7</v>
      </c>
      <c r="C76" s="12" t="s">
        <v>491</v>
      </c>
      <c r="D76" s="7" t="s">
        <v>992</v>
      </c>
      <c r="E76" s="7" t="s">
        <v>983</v>
      </c>
      <c r="F76" s="12" t="s">
        <v>492</v>
      </c>
      <c r="G76" s="21" t="s">
        <v>220</v>
      </c>
      <c r="H76" s="12" t="s">
        <v>489</v>
      </c>
      <c r="I76" s="12" t="s">
        <v>238</v>
      </c>
      <c r="J76" s="7" t="s">
        <v>238</v>
      </c>
      <c r="K76" s="12" t="s">
        <v>238</v>
      </c>
      <c r="L76" s="10" t="s">
        <v>184</v>
      </c>
      <c r="M76" s="7">
        <v>28980874</v>
      </c>
      <c r="N76" s="14" t="s">
        <v>1046</v>
      </c>
      <c r="O76" s="5" t="s">
        <v>983</v>
      </c>
    </row>
    <row r="77" spans="1:15" ht="15.75" customHeight="1" x14ac:dyDescent="0.25">
      <c r="A77" s="5" t="s">
        <v>942</v>
      </c>
      <c r="B77" s="3" t="s">
        <v>153</v>
      </c>
      <c r="C77" s="5" t="s">
        <v>983</v>
      </c>
      <c r="D77" s="3" t="s">
        <v>983</v>
      </c>
      <c r="E77" s="3" t="s">
        <v>983</v>
      </c>
      <c r="F77" s="5" t="s">
        <v>983</v>
      </c>
      <c r="G77" s="5" t="s">
        <v>983</v>
      </c>
      <c r="H77" s="5" t="s">
        <v>983</v>
      </c>
      <c r="I77" s="5" t="s">
        <v>983</v>
      </c>
      <c r="J77" s="3" t="s">
        <v>983</v>
      </c>
      <c r="K77" s="5" t="s">
        <v>983</v>
      </c>
      <c r="L77" s="10" t="s">
        <v>184</v>
      </c>
      <c r="M77" s="3">
        <v>28710406</v>
      </c>
      <c r="N77" s="13" t="s">
        <v>1496</v>
      </c>
      <c r="O77" s="5" t="s">
        <v>983</v>
      </c>
    </row>
    <row r="78" spans="1:15" ht="15.75" customHeight="1" x14ac:dyDescent="0.3">
      <c r="A78" s="12" t="s">
        <v>666</v>
      </c>
      <c r="B78" s="3" t="s">
        <v>84</v>
      </c>
      <c r="C78" s="12" t="s">
        <v>643</v>
      </c>
      <c r="D78" s="7" t="s">
        <v>992</v>
      </c>
      <c r="E78" s="7" t="s">
        <v>983</v>
      </c>
      <c r="F78" s="12" t="s">
        <v>262</v>
      </c>
      <c r="G78" s="21" t="s">
        <v>262</v>
      </c>
      <c r="H78" s="12" t="s">
        <v>262</v>
      </c>
      <c r="I78" s="12" t="s">
        <v>238</v>
      </c>
      <c r="J78" s="7" t="s">
        <v>238</v>
      </c>
      <c r="K78" s="12" t="s">
        <v>238</v>
      </c>
      <c r="L78" s="10" t="s">
        <v>184</v>
      </c>
      <c r="M78" s="7">
        <v>29431182</v>
      </c>
      <c r="N78" s="14" t="s">
        <v>230</v>
      </c>
      <c r="O78" s="5" t="s">
        <v>983</v>
      </c>
    </row>
    <row r="79" spans="1:15" ht="15.75" customHeight="1" x14ac:dyDescent="0.3">
      <c r="A79" s="12" t="s">
        <v>581</v>
      </c>
      <c r="B79" s="3" t="s">
        <v>951</v>
      </c>
      <c r="C79" s="12" t="s">
        <v>207</v>
      </c>
      <c r="D79" s="7" t="s">
        <v>992</v>
      </c>
      <c r="E79" s="7" t="s">
        <v>983</v>
      </c>
      <c r="F79" s="12" t="s">
        <v>580</v>
      </c>
      <c r="G79" s="21" t="s">
        <v>224</v>
      </c>
      <c r="H79" s="12" t="s">
        <v>579</v>
      </c>
      <c r="I79" s="12" t="s">
        <v>238</v>
      </c>
      <c r="J79" s="7" t="s">
        <v>238</v>
      </c>
      <c r="K79" s="12" t="s">
        <v>238</v>
      </c>
      <c r="L79" s="10" t="s">
        <v>184</v>
      </c>
      <c r="M79" s="7">
        <v>29218114</v>
      </c>
      <c r="N79" s="14" t="s">
        <v>495</v>
      </c>
      <c r="O79" s="5" t="s">
        <v>983</v>
      </c>
    </row>
    <row r="80" spans="1:15" ht="15.75" customHeight="1" x14ac:dyDescent="0.3">
      <c r="A80" s="12" t="s">
        <v>578</v>
      </c>
      <c r="B80" s="3" t="s">
        <v>951</v>
      </c>
      <c r="C80" s="12" t="s">
        <v>207</v>
      </c>
      <c r="D80" s="7" t="s">
        <v>992</v>
      </c>
      <c r="E80" s="7" t="s">
        <v>983</v>
      </c>
      <c r="F80" s="12" t="s">
        <v>577</v>
      </c>
      <c r="G80" s="21" t="s">
        <v>224</v>
      </c>
      <c r="H80" s="12" t="s">
        <v>300</v>
      </c>
      <c r="I80" s="12" t="s">
        <v>238</v>
      </c>
      <c r="J80" s="7" t="s">
        <v>238</v>
      </c>
      <c r="K80" s="12" t="s">
        <v>238</v>
      </c>
      <c r="L80" s="10" t="s">
        <v>184</v>
      </c>
      <c r="M80" s="7">
        <v>29218114</v>
      </c>
      <c r="N80" s="14" t="s">
        <v>495</v>
      </c>
      <c r="O80" s="5" t="s">
        <v>983</v>
      </c>
    </row>
    <row r="81" spans="1:15" ht="15.75" customHeight="1" x14ac:dyDescent="0.3">
      <c r="A81" s="12" t="s">
        <v>576</v>
      </c>
      <c r="B81" s="3" t="s">
        <v>951</v>
      </c>
      <c r="C81" s="12" t="s">
        <v>207</v>
      </c>
      <c r="D81" s="7" t="s">
        <v>992</v>
      </c>
      <c r="E81" s="7" t="s">
        <v>983</v>
      </c>
      <c r="F81" s="12" t="s">
        <v>575</v>
      </c>
      <c r="G81" s="21" t="s">
        <v>224</v>
      </c>
      <c r="H81" s="12" t="s">
        <v>574</v>
      </c>
      <c r="I81" s="12" t="s">
        <v>238</v>
      </c>
      <c r="J81" s="7" t="s">
        <v>238</v>
      </c>
      <c r="K81" s="12" t="s">
        <v>238</v>
      </c>
      <c r="L81" s="10" t="s">
        <v>184</v>
      </c>
      <c r="M81" s="7">
        <v>29218114</v>
      </c>
      <c r="N81" s="14" t="s">
        <v>495</v>
      </c>
      <c r="O81" s="5" t="s">
        <v>983</v>
      </c>
    </row>
    <row r="82" spans="1:15" ht="15.75" customHeight="1" x14ac:dyDescent="0.3">
      <c r="A82" s="12" t="s">
        <v>573</v>
      </c>
      <c r="B82" s="3" t="s">
        <v>951</v>
      </c>
      <c r="C82" s="12" t="s">
        <v>207</v>
      </c>
      <c r="D82" s="7" t="s">
        <v>984</v>
      </c>
      <c r="E82" s="7" t="s">
        <v>983</v>
      </c>
      <c r="F82" s="12" t="s">
        <v>572</v>
      </c>
      <c r="G82" s="21" t="s">
        <v>224</v>
      </c>
      <c r="H82" s="12" t="s">
        <v>571</v>
      </c>
      <c r="I82" s="12" t="s">
        <v>238</v>
      </c>
      <c r="J82" s="7" t="s">
        <v>238</v>
      </c>
      <c r="K82" s="12" t="s">
        <v>238</v>
      </c>
      <c r="L82" s="10" t="s">
        <v>184</v>
      </c>
      <c r="M82" s="7">
        <v>29218114</v>
      </c>
      <c r="N82" s="14" t="s">
        <v>495</v>
      </c>
      <c r="O82" s="5" t="s">
        <v>983</v>
      </c>
    </row>
    <row r="83" spans="1:15" ht="15.75" customHeight="1" x14ac:dyDescent="0.3">
      <c r="A83" s="12" t="s">
        <v>570</v>
      </c>
      <c r="B83" s="3" t="s">
        <v>951</v>
      </c>
      <c r="C83" s="12" t="s">
        <v>207</v>
      </c>
      <c r="D83" s="7" t="s">
        <v>992</v>
      </c>
      <c r="E83" s="7" t="s">
        <v>983</v>
      </c>
      <c r="F83" s="12" t="s">
        <v>569</v>
      </c>
      <c r="G83" s="21" t="s">
        <v>220</v>
      </c>
      <c r="H83" s="12" t="s">
        <v>568</v>
      </c>
      <c r="I83" s="12" t="s">
        <v>238</v>
      </c>
      <c r="J83" s="7" t="s">
        <v>238</v>
      </c>
      <c r="K83" s="12" t="s">
        <v>238</v>
      </c>
      <c r="L83" s="10" t="s">
        <v>184</v>
      </c>
      <c r="M83" s="7">
        <v>29218114</v>
      </c>
      <c r="N83" s="14" t="s">
        <v>495</v>
      </c>
      <c r="O83" s="5" t="s">
        <v>983</v>
      </c>
    </row>
    <row r="84" spans="1:15" ht="15.75" customHeight="1" x14ac:dyDescent="0.3">
      <c r="A84" s="12" t="s">
        <v>567</v>
      </c>
      <c r="B84" s="3" t="s">
        <v>951</v>
      </c>
      <c r="C84" s="12" t="s">
        <v>207</v>
      </c>
      <c r="D84" s="7" t="s">
        <v>992</v>
      </c>
      <c r="E84" s="7" t="s">
        <v>983</v>
      </c>
      <c r="F84" s="12" t="s">
        <v>566</v>
      </c>
      <c r="G84" s="21" t="s">
        <v>220</v>
      </c>
      <c r="H84" s="12" t="s">
        <v>561</v>
      </c>
      <c r="I84" s="12" t="s">
        <v>238</v>
      </c>
      <c r="J84" s="7" t="s">
        <v>238</v>
      </c>
      <c r="K84" s="12" t="s">
        <v>238</v>
      </c>
      <c r="L84" s="10" t="s">
        <v>184</v>
      </c>
      <c r="M84" s="7">
        <v>29218114</v>
      </c>
      <c r="N84" s="14" t="s">
        <v>495</v>
      </c>
      <c r="O84" s="5" t="s">
        <v>983</v>
      </c>
    </row>
    <row r="85" spans="1:15" ht="15.75" customHeight="1" x14ac:dyDescent="0.3">
      <c r="A85" s="12" t="s">
        <v>565</v>
      </c>
      <c r="B85" s="3" t="s">
        <v>951</v>
      </c>
      <c r="C85" s="12" t="s">
        <v>207</v>
      </c>
      <c r="D85" s="7" t="s">
        <v>992</v>
      </c>
      <c r="E85" s="7" t="s">
        <v>983</v>
      </c>
      <c r="F85" s="12" t="s">
        <v>564</v>
      </c>
      <c r="G85" s="21" t="s">
        <v>220</v>
      </c>
      <c r="H85" s="12" t="s">
        <v>561</v>
      </c>
      <c r="I85" s="12" t="s">
        <v>238</v>
      </c>
      <c r="J85" s="7" t="s">
        <v>238</v>
      </c>
      <c r="K85" s="12" t="s">
        <v>238</v>
      </c>
      <c r="L85" s="10" t="s">
        <v>184</v>
      </c>
      <c r="M85" s="7">
        <v>29218114</v>
      </c>
      <c r="N85" s="14" t="s">
        <v>495</v>
      </c>
      <c r="O85" s="5" t="s">
        <v>983</v>
      </c>
    </row>
    <row r="86" spans="1:15" ht="15.75" customHeight="1" x14ac:dyDescent="0.3">
      <c r="A86" s="12" t="s">
        <v>563</v>
      </c>
      <c r="B86" s="3" t="s">
        <v>951</v>
      </c>
      <c r="C86" s="12" t="s">
        <v>207</v>
      </c>
      <c r="D86" s="7" t="s">
        <v>992</v>
      </c>
      <c r="E86" s="7" t="s">
        <v>983</v>
      </c>
      <c r="F86" s="12" t="s">
        <v>562</v>
      </c>
      <c r="G86" s="21" t="s">
        <v>220</v>
      </c>
      <c r="H86" s="12" t="s">
        <v>561</v>
      </c>
      <c r="I86" s="12" t="s">
        <v>238</v>
      </c>
      <c r="J86" s="7" t="s">
        <v>238</v>
      </c>
      <c r="K86" s="12" t="s">
        <v>238</v>
      </c>
      <c r="L86" s="10" t="s">
        <v>184</v>
      </c>
      <c r="M86" s="7">
        <v>29218114</v>
      </c>
      <c r="N86" s="14" t="s">
        <v>495</v>
      </c>
      <c r="O86" s="5" t="s">
        <v>983</v>
      </c>
    </row>
    <row r="87" spans="1:15" ht="15.75" customHeight="1" x14ac:dyDescent="0.3">
      <c r="A87" s="12" t="s">
        <v>560</v>
      </c>
      <c r="B87" s="3" t="s">
        <v>951</v>
      </c>
      <c r="C87" s="12" t="s">
        <v>207</v>
      </c>
      <c r="D87" s="7" t="s">
        <v>984</v>
      </c>
      <c r="E87" s="7" t="s">
        <v>983</v>
      </c>
      <c r="F87" s="12" t="s">
        <v>559</v>
      </c>
      <c r="G87" s="21" t="s">
        <v>220</v>
      </c>
      <c r="H87" s="12" t="s">
        <v>558</v>
      </c>
      <c r="I87" s="12" t="s">
        <v>238</v>
      </c>
      <c r="J87" s="7" t="s">
        <v>238</v>
      </c>
      <c r="K87" s="12" t="s">
        <v>238</v>
      </c>
      <c r="L87" s="10" t="s">
        <v>184</v>
      </c>
      <c r="M87" s="7">
        <v>29218114</v>
      </c>
      <c r="N87" s="14" t="s">
        <v>495</v>
      </c>
      <c r="O87" s="5" t="s">
        <v>983</v>
      </c>
    </row>
    <row r="88" spans="1:15" ht="15" customHeight="1" x14ac:dyDescent="0.25">
      <c r="A88" s="6" t="s">
        <v>980</v>
      </c>
      <c r="B88" s="1" t="s">
        <v>743</v>
      </c>
      <c r="C88" s="6" t="s">
        <v>887</v>
      </c>
      <c r="D88" s="7" t="s">
        <v>984</v>
      </c>
      <c r="E88" s="7" t="s">
        <v>983</v>
      </c>
      <c r="F88" s="12" t="s">
        <v>983</v>
      </c>
      <c r="G88" s="12" t="s">
        <v>983</v>
      </c>
      <c r="H88" s="12" t="s">
        <v>983</v>
      </c>
      <c r="I88" s="12" t="s">
        <v>238</v>
      </c>
      <c r="J88" s="1" t="s">
        <v>720</v>
      </c>
      <c r="K88" s="12" t="s">
        <v>238</v>
      </c>
      <c r="L88" s="10" t="s">
        <v>184</v>
      </c>
      <c r="M88" s="1">
        <v>29207642</v>
      </c>
      <c r="N88" s="1" t="s">
        <v>886</v>
      </c>
      <c r="O88" s="5" t="s">
        <v>983</v>
      </c>
    </row>
    <row r="89" spans="1:15" ht="15.75" customHeight="1" x14ac:dyDescent="0.25">
      <c r="A89" s="6" t="s">
        <v>889</v>
      </c>
      <c r="B89" s="1" t="s">
        <v>981</v>
      </c>
      <c r="C89" s="6" t="s">
        <v>887</v>
      </c>
      <c r="D89" s="7" t="s">
        <v>984</v>
      </c>
      <c r="E89" s="7" t="s">
        <v>983</v>
      </c>
      <c r="F89" s="12" t="s">
        <v>983</v>
      </c>
      <c r="G89" s="12" t="s">
        <v>983</v>
      </c>
      <c r="H89" s="12" t="s">
        <v>983</v>
      </c>
      <c r="I89" s="12" t="s">
        <v>238</v>
      </c>
      <c r="J89" s="1" t="s">
        <v>720</v>
      </c>
      <c r="K89" s="12" t="s">
        <v>238</v>
      </c>
      <c r="L89" s="10" t="s">
        <v>184</v>
      </c>
      <c r="M89" s="1">
        <v>29207642</v>
      </c>
      <c r="N89" s="1" t="s">
        <v>886</v>
      </c>
      <c r="O89" s="5" t="s">
        <v>983</v>
      </c>
    </row>
    <row r="90" spans="1:15" ht="15.75" customHeight="1" x14ac:dyDescent="0.3">
      <c r="A90" s="12" t="s">
        <v>557</v>
      </c>
      <c r="B90" s="3" t="s">
        <v>951</v>
      </c>
      <c r="C90" s="12" t="s">
        <v>207</v>
      </c>
      <c r="D90" s="7" t="s">
        <v>984</v>
      </c>
      <c r="E90" s="7" t="s">
        <v>983</v>
      </c>
      <c r="F90" s="12" t="s">
        <v>556</v>
      </c>
      <c r="G90" s="21" t="s">
        <v>220</v>
      </c>
      <c r="H90" s="12" t="s">
        <v>555</v>
      </c>
      <c r="I90" s="12" t="s">
        <v>238</v>
      </c>
      <c r="J90" s="7" t="s">
        <v>238</v>
      </c>
      <c r="K90" s="12" t="s">
        <v>238</v>
      </c>
      <c r="L90" s="10" t="s">
        <v>184</v>
      </c>
      <c r="M90" s="7">
        <v>29218114</v>
      </c>
      <c r="N90" s="14" t="s">
        <v>495</v>
      </c>
      <c r="O90" s="5" t="s">
        <v>983</v>
      </c>
    </row>
    <row r="91" spans="1:15" ht="15.75" customHeight="1" x14ac:dyDescent="0.25">
      <c r="A91" s="6" t="s">
        <v>888</v>
      </c>
      <c r="B91" s="1" t="s">
        <v>743</v>
      </c>
      <c r="C91" s="6" t="s">
        <v>887</v>
      </c>
      <c r="D91" s="7" t="s">
        <v>984</v>
      </c>
      <c r="E91" s="7" t="s">
        <v>983</v>
      </c>
      <c r="F91" s="12" t="s">
        <v>983</v>
      </c>
      <c r="G91" s="12" t="s">
        <v>983</v>
      </c>
      <c r="H91" s="12" t="s">
        <v>983</v>
      </c>
      <c r="I91" s="12" t="s">
        <v>238</v>
      </c>
      <c r="J91" s="1" t="s">
        <v>720</v>
      </c>
      <c r="K91" s="12" t="s">
        <v>238</v>
      </c>
      <c r="L91" s="10" t="s">
        <v>184</v>
      </c>
      <c r="M91" s="1">
        <v>29207642</v>
      </c>
      <c r="N91" s="1" t="s">
        <v>886</v>
      </c>
      <c r="O91" s="5" t="s">
        <v>983</v>
      </c>
    </row>
    <row r="92" spans="1:15" ht="15.75" customHeight="1" x14ac:dyDescent="0.3">
      <c r="A92" s="12" t="s">
        <v>554</v>
      </c>
      <c r="B92" s="3" t="s">
        <v>951</v>
      </c>
      <c r="C92" s="12" t="s">
        <v>207</v>
      </c>
      <c r="D92" s="7" t="s">
        <v>992</v>
      </c>
      <c r="E92" s="7" t="s">
        <v>983</v>
      </c>
      <c r="F92" s="12" t="s">
        <v>553</v>
      </c>
      <c r="G92" s="21" t="s">
        <v>220</v>
      </c>
      <c r="H92" s="12" t="s">
        <v>552</v>
      </c>
      <c r="I92" s="12" t="s">
        <v>238</v>
      </c>
      <c r="J92" s="7" t="s">
        <v>238</v>
      </c>
      <c r="K92" s="12" t="s">
        <v>238</v>
      </c>
      <c r="L92" s="10" t="s">
        <v>184</v>
      </c>
      <c r="M92" s="7">
        <v>29218114</v>
      </c>
      <c r="N92" s="14" t="s">
        <v>495</v>
      </c>
      <c r="O92" s="5" t="s">
        <v>983</v>
      </c>
    </row>
    <row r="93" spans="1:15" ht="15.75" customHeight="1" x14ac:dyDescent="0.3">
      <c r="A93" s="12" t="s">
        <v>551</v>
      </c>
      <c r="B93" s="3" t="s">
        <v>951</v>
      </c>
      <c r="C93" s="12" t="s">
        <v>207</v>
      </c>
      <c r="D93" s="7" t="s">
        <v>984</v>
      </c>
      <c r="E93" s="7" t="s">
        <v>983</v>
      </c>
      <c r="F93" s="12" t="s">
        <v>550</v>
      </c>
      <c r="G93" s="21" t="s">
        <v>220</v>
      </c>
      <c r="H93" s="12" t="s">
        <v>549</v>
      </c>
      <c r="I93" s="12" t="s">
        <v>238</v>
      </c>
      <c r="J93" s="7" t="s">
        <v>238</v>
      </c>
      <c r="K93" s="12" t="s">
        <v>238</v>
      </c>
      <c r="L93" s="10" t="s">
        <v>184</v>
      </c>
      <c r="M93" s="7">
        <v>29218114</v>
      </c>
      <c r="N93" s="14" t="s">
        <v>495</v>
      </c>
      <c r="O93" s="5" t="s">
        <v>983</v>
      </c>
    </row>
    <row r="94" spans="1:15" ht="15.75" customHeight="1" x14ac:dyDescent="0.3">
      <c r="A94" s="12" t="s">
        <v>548</v>
      </c>
      <c r="B94" s="3" t="s">
        <v>951</v>
      </c>
      <c r="C94" s="12" t="s">
        <v>207</v>
      </c>
      <c r="D94" s="7" t="s">
        <v>992</v>
      </c>
      <c r="E94" s="7" t="s">
        <v>983</v>
      </c>
      <c r="F94" s="12" t="s">
        <v>547</v>
      </c>
      <c r="G94" s="21" t="s">
        <v>224</v>
      </c>
      <c r="H94" s="12" t="s">
        <v>539</v>
      </c>
      <c r="I94" s="12" t="s">
        <v>238</v>
      </c>
      <c r="J94" s="7" t="s">
        <v>238</v>
      </c>
      <c r="K94" s="12" t="s">
        <v>238</v>
      </c>
      <c r="L94" s="10" t="s">
        <v>184</v>
      </c>
      <c r="M94" s="7">
        <v>29218114</v>
      </c>
      <c r="N94" s="14" t="s">
        <v>495</v>
      </c>
      <c r="O94" s="5" t="s">
        <v>983</v>
      </c>
    </row>
    <row r="95" spans="1:15" ht="15" customHeight="1" x14ac:dyDescent="0.3">
      <c r="A95" s="12" t="s">
        <v>546</v>
      </c>
      <c r="B95" s="3" t="s">
        <v>951</v>
      </c>
      <c r="C95" s="12" t="s">
        <v>207</v>
      </c>
      <c r="D95" s="7" t="s">
        <v>992</v>
      </c>
      <c r="E95" s="7" t="s">
        <v>983</v>
      </c>
      <c r="F95" s="12" t="s">
        <v>545</v>
      </c>
      <c r="G95" s="21" t="s">
        <v>224</v>
      </c>
      <c r="H95" s="12" t="s">
        <v>539</v>
      </c>
      <c r="I95" s="12" t="s">
        <v>238</v>
      </c>
      <c r="J95" s="7" t="s">
        <v>238</v>
      </c>
      <c r="K95" s="12" t="s">
        <v>238</v>
      </c>
      <c r="L95" s="10" t="s">
        <v>184</v>
      </c>
      <c r="M95" s="7">
        <v>29218114</v>
      </c>
      <c r="N95" s="14" t="s">
        <v>544</v>
      </c>
      <c r="O95" s="5" t="s">
        <v>983</v>
      </c>
    </row>
    <row r="96" spans="1:15" ht="15.75" customHeight="1" x14ac:dyDescent="0.3">
      <c r="A96" s="12" t="s">
        <v>543</v>
      </c>
      <c r="B96" s="3" t="s">
        <v>951</v>
      </c>
      <c r="C96" s="12" t="s">
        <v>207</v>
      </c>
      <c r="D96" s="7" t="s">
        <v>992</v>
      </c>
      <c r="E96" s="7" t="s">
        <v>983</v>
      </c>
      <c r="F96" s="12" t="s">
        <v>542</v>
      </c>
      <c r="G96" s="21" t="s">
        <v>224</v>
      </c>
      <c r="H96" s="12" t="s">
        <v>539</v>
      </c>
      <c r="I96" s="12" t="s">
        <v>238</v>
      </c>
      <c r="J96" s="7" t="s">
        <v>238</v>
      </c>
      <c r="K96" s="12" t="s">
        <v>238</v>
      </c>
      <c r="L96" s="10" t="s">
        <v>184</v>
      </c>
      <c r="M96" s="7">
        <v>29218114</v>
      </c>
      <c r="N96" s="14" t="s">
        <v>495</v>
      </c>
      <c r="O96" s="5" t="s">
        <v>983</v>
      </c>
    </row>
    <row r="97" spans="1:15" ht="15.75" customHeight="1" x14ac:dyDescent="0.3">
      <c r="A97" s="12" t="s">
        <v>541</v>
      </c>
      <c r="B97" s="3" t="s">
        <v>951</v>
      </c>
      <c r="C97" s="12" t="s">
        <v>207</v>
      </c>
      <c r="D97" s="7" t="s">
        <v>992</v>
      </c>
      <c r="E97" s="7" t="s">
        <v>983</v>
      </c>
      <c r="F97" s="12" t="s">
        <v>540</v>
      </c>
      <c r="G97" s="21" t="s">
        <v>224</v>
      </c>
      <c r="H97" s="12" t="s">
        <v>539</v>
      </c>
      <c r="I97" s="12" t="s">
        <v>238</v>
      </c>
      <c r="J97" s="7" t="s">
        <v>238</v>
      </c>
      <c r="K97" s="12" t="s">
        <v>238</v>
      </c>
      <c r="L97" s="10" t="s">
        <v>184</v>
      </c>
      <c r="M97" s="7">
        <v>29218114</v>
      </c>
      <c r="N97" s="14" t="s">
        <v>495</v>
      </c>
      <c r="O97" s="5" t="s">
        <v>983</v>
      </c>
    </row>
    <row r="98" spans="1:15" ht="15.75" customHeight="1" x14ac:dyDescent="0.3">
      <c r="A98" s="12" t="s">
        <v>538</v>
      </c>
      <c r="B98" s="3" t="s">
        <v>951</v>
      </c>
      <c r="C98" s="12" t="s">
        <v>207</v>
      </c>
      <c r="D98" s="7" t="s">
        <v>992</v>
      </c>
      <c r="E98" s="7" t="s">
        <v>983</v>
      </c>
      <c r="F98" s="12" t="s">
        <v>537</v>
      </c>
      <c r="G98" s="21" t="s">
        <v>224</v>
      </c>
      <c r="H98" s="12" t="s">
        <v>420</v>
      </c>
      <c r="I98" s="12" t="s">
        <v>238</v>
      </c>
      <c r="J98" s="7" t="s">
        <v>238</v>
      </c>
      <c r="K98" s="12" t="s">
        <v>238</v>
      </c>
      <c r="L98" s="10" t="s">
        <v>184</v>
      </c>
      <c r="M98" s="7">
        <v>29218114</v>
      </c>
      <c r="N98" s="14" t="s">
        <v>495</v>
      </c>
      <c r="O98" s="5" t="s">
        <v>983</v>
      </c>
    </row>
    <row r="99" spans="1:15" ht="15.75" customHeight="1" x14ac:dyDescent="0.3">
      <c r="A99" s="12" t="s">
        <v>536</v>
      </c>
      <c r="B99" s="3" t="s">
        <v>951</v>
      </c>
      <c r="C99" s="12" t="s">
        <v>207</v>
      </c>
      <c r="D99" s="7" t="s">
        <v>992</v>
      </c>
      <c r="E99" s="7" t="s">
        <v>983</v>
      </c>
      <c r="F99" s="12" t="s">
        <v>535</v>
      </c>
      <c r="G99" s="21" t="s">
        <v>224</v>
      </c>
      <c r="H99" s="12" t="s">
        <v>534</v>
      </c>
      <c r="I99" s="12" t="s">
        <v>238</v>
      </c>
      <c r="J99" s="7" t="s">
        <v>238</v>
      </c>
      <c r="K99" s="12" t="s">
        <v>238</v>
      </c>
      <c r="L99" s="10" t="s">
        <v>184</v>
      </c>
      <c r="M99" s="7">
        <v>29218114</v>
      </c>
      <c r="N99" s="14" t="s">
        <v>495</v>
      </c>
      <c r="O99" s="5" t="s">
        <v>983</v>
      </c>
    </row>
    <row r="100" spans="1:15" ht="15.75" customHeight="1" x14ac:dyDescent="0.3">
      <c r="A100" s="12" t="s">
        <v>533</v>
      </c>
      <c r="B100" s="3" t="s">
        <v>951</v>
      </c>
      <c r="C100" s="12" t="s">
        <v>207</v>
      </c>
      <c r="D100" s="7" t="s">
        <v>992</v>
      </c>
      <c r="E100" s="7" t="s">
        <v>983</v>
      </c>
      <c r="F100" s="12" t="s">
        <v>532</v>
      </c>
      <c r="G100" s="21" t="s">
        <v>224</v>
      </c>
      <c r="H100" s="12" t="s">
        <v>420</v>
      </c>
      <c r="I100" s="12" t="s">
        <v>238</v>
      </c>
      <c r="J100" s="7" t="s">
        <v>238</v>
      </c>
      <c r="K100" s="12" t="s">
        <v>238</v>
      </c>
      <c r="L100" s="10" t="s">
        <v>184</v>
      </c>
      <c r="M100" s="7">
        <v>29218114</v>
      </c>
      <c r="N100" s="14" t="s">
        <v>495</v>
      </c>
      <c r="O100" s="5" t="s">
        <v>983</v>
      </c>
    </row>
    <row r="101" spans="1:15" ht="15.75" customHeight="1" x14ac:dyDescent="0.3">
      <c r="A101" s="12" t="s">
        <v>531</v>
      </c>
      <c r="B101" s="3" t="s">
        <v>951</v>
      </c>
      <c r="C101" s="12" t="s">
        <v>207</v>
      </c>
      <c r="D101" s="7" t="s">
        <v>992</v>
      </c>
      <c r="E101" s="7" t="s">
        <v>983</v>
      </c>
      <c r="F101" s="12" t="s">
        <v>530</v>
      </c>
      <c r="G101" s="21" t="s">
        <v>224</v>
      </c>
      <c r="H101" s="12" t="s">
        <v>420</v>
      </c>
      <c r="I101" s="12" t="s">
        <v>238</v>
      </c>
      <c r="J101" s="7" t="s">
        <v>238</v>
      </c>
      <c r="K101" s="12" t="s">
        <v>238</v>
      </c>
      <c r="L101" s="10" t="s">
        <v>184</v>
      </c>
      <c r="M101" s="7">
        <v>29218114</v>
      </c>
      <c r="N101" s="14" t="s">
        <v>495</v>
      </c>
      <c r="O101" s="5" t="s">
        <v>983</v>
      </c>
    </row>
    <row r="102" spans="1:15" ht="15.75" customHeight="1" x14ac:dyDescent="0.3">
      <c r="A102" s="12" t="s">
        <v>529</v>
      </c>
      <c r="B102" s="3" t="s">
        <v>951</v>
      </c>
      <c r="C102" s="12" t="s">
        <v>207</v>
      </c>
      <c r="D102" s="7" t="s">
        <v>992</v>
      </c>
      <c r="E102" s="7" t="s">
        <v>983</v>
      </c>
      <c r="F102" s="12" t="s">
        <v>528</v>
      </c>
      <c r="G102" s="21" t="s">
        <v>224</v>
      </c>
      <c r="H102" s="12" t="s">
        <v>420</v>
      </c>
      <c r="I102" s="12" t="s">
        <v>238</v>
      </c>
      <c r="J102" s="7" t="s">
        <v>238</v>
      </c>
      <c r="K102" s="12" t="s">
        <v>238</v>
      </c>
      <c r="L102" s="10" t="s">
        <v>184</v>
      </c>
      <c r="M102" s="7">
        <v>29218114</v>
      </c>
      <c r="N102" s="14" t="s">
        <v>495</v>
      </c>
      <c r="O102" s="5" t="s">
        <v>983</v>
      </c>
    </row>
    <row r="103" spans="1:15" ht="15.75" customHeight="1" x14ac:dyDescent="0.3">
      <c r="A103" s="12" t="s">
        <v>527</v>
      </c>
      <c r="B103" s="3" t="s">
        <v>951</v>
      </c>
      <c r="C103" s="12" t="s">
        <v>207</v>
      </c>
      <c r="D103" s="7" t="s">
        <v>992</v>
      </c>
      <c r="E103" s="7" t="s">
        <v>983</v>
      </c>
      <c r="F103" s="12" t="s">
        <v>526</v>
      </c>
      <c r="G103" s="21" t="s">
        <v>220</v>
      </c>
      <c r="H103" s="12" t="s">
        <v>523</v>
      </c>
      <c r="I103" s="12" t="s">
        <v>238</v>
      </c>
      <c r="J103" s="7" t="s">
        <v>238</v>
      </c>
      <c r="K103" s="12" t="s">
        <v>238</v>
      </c>
      <c r="L103" s="10" t="s">
        <v>184</v>
      </c>
      <c r="M103" s="7">
        <v>29218114</v>
      </c>
      <c r="N103" s="14" t="s">
        <v>495</v>
      </c>
      <c r="O103" s="5" t="s">
        <v>983</v>
      </c>
    </row>
    <row r="104" spans="1:15" ht="15.75" customHeight="1" x14ac:dyDescent="0.3">
      <c r="A104" s="12" t="s">
        <v>525</v>
      </c>
      <c r="B104" s="3" t="s">
        <v>951</v>
      </c>
      <c r="C104" s="12" t="s">
        <v>207</v>
      </c>
      <c r="D104" s="7" t="s">
        <v>992</v>
      </c>
      <c r="E104" s="7" t="s">
        <v>983</v>
      </c>
      <c r="F104" s="12" t="s">
        <v>524</v>
      </c>
      <c r="G104" s="21" t="s">
        <v>220</v>
      </c>
      <c r="H104" s="12" t="s">
        <v>523</v>
      </c>
      <c r="I104" s="12" t="s">
        <v>238</v>
      </c>
      <c r="J104" s="7" t="s">
        <v>238</v>
      </c>
      <c r="K104" s="12" t="s">
        <v>238</v>
      </c>
      <c r="L104" s="10" t="s">
        <v>184</v>
      </c>
      <c r="M104" s="7">
        <v>29218114</v>
      </c>
      <c r="N104" s="14" t="s">
        <v>495</v>
      </c>
      <c r="O104" s="5" t="s">
        <v>983</v>
      </c>
    </row>
    <row r="105" spans="1:15" ht="15.75" customHeight="1" x14ac:dyDescent="0.3">
      <c r="A105" s="12" t="s">
        <v>522</v>
      </c>
      <c r="B105" s="3" t="s">
        <v>951</v>
      </c>
      <c r="C105" s="12" t="s">
        <v>207</v>
      </c>
      <c r="D105" s="7" t="s">
        <v>992</v>
      </c>
      <c r="E105" s="7" t="s">
        <v>983</v>
      </c>
      <c r="F105" s="12" t="s">
        <v>521</v>
      </c>
      <c r="G105" s="21" t="s">
        <v>220</v>
      </c>
      <c r="H105" s="12" t="s">
        <v>520</v>
      </c>
      <c r="I105" s="12" t="s">
        <v>238</v>
      </c>
      <c r="J105" s="7" t="s">
        <v>238</v>
      </c>
      <c r="K105" s="12" t="s">
        <v>238</v>
      </c>
      <c r="L105" s="10" t="s">
        <v>184</v>
      </c>
      <c r="M105" s="7">
        <v>29218114</v>
      </c>
      <c r="N105" s="14" t="s">
        <v>495</v>
      </c>
      <c r="O105" s="5" t="s">
        <v>983</v>
      </c>
    </row>
    <row r="106" spans="1:15" ht="15.75" customHeight="1" x14ac:dyDescent="0.3">
      <c r="A106" s="12" t="s">
        <v>519</v>
      </c>
      <c r="B106" s="3" t="s">
        <v>951</v>
      </c>
      <c r="C106" s="12" t="s">
        <v>207</v>
      </c>
      <c r="D106" s="7" t="s">
        <v>992</v>
      </c>
      <c r="E106" s="7" t="s">
        <v>983</v>
      </c>
      <c r="F106" s="12" t="s">
        <v>518</v>
      </c>
      <c r="G106" s="21" t="s">
        <v>220</v>
      </c>
      <c r="H106" s="12" t="s">
        <v>517</v>
      </c>
      <c r="I106" s="12" t="s">
        <v>238</v>
      </c>
      <c r="J106" s="7" t="s">
        <v>238</v>
      </c>
      <c r="K106" s="12" t="s">
        <v>238</v>
      </c>
      <c r="L106" s="10" t="s">
        <v>184</v>
      </c>
      <c r="M106" s="7">
        <v>29218114</v>
      </c>
      <c r="N106" s="14" t="s">
        <v>495</v>
      </c>
      <c r="O106" s="5" t="s">
        <v>983</v>
      </c>
    </row>
    <row r="107" spans="1:15" ht="15.75" customHeight="1" x14ac:dyDescent="0.3">
      <c r="A107" s="12" t="s">
        <v>516</v>
      </c>
      <c r="B107" s="3" t="s">
        <v>951</v>
      </c>
      <c r="C107" s="12" t="s">
        <v>207</v>
      </c>
      <c r="D107" s="7" t="s">
        <v>984</v>
      </c>
      <c r="E107" s="7" t="s">
        <v>983</v>
      </c>
      <c r="F107" s="12" t="s">
        <v>515</v>
      </c>
      <c r="G107" s="21" t="s">
        <v>220</v>
      </c>
      <c r="H107" s="12" t="s">
        <v>514</v>
      </c>
      <c r="I107" s="12" t="s">
        <v>238</v>
      </c>
      <c r="J107" s="7" t="s">
        <v>238</v>
      </c>
      <c r="K107" s="12" t="s">
        <v>238</v>
      </c>
      <c r="L107" s="10" t="s">
        <v>184</v>
      </c>
      <c r="M107" s="7">
        <v>29218114</v>
      </c>
      <c r="N107" s="14" t="s">
        <v>495</v>
      </c>
      <c r="O107" s="5" t="s">
        <v>983</v>
      </c>
    </row>
    <row r="108" spans="1:15" ht="15.75" customHeight="1" x14ac:dyDescent="0.3">
      <c r="A108" s="12" t="s">
        <v>513</v>
      </c>
      <c r="B108" s="3" t="s">
        <v>951</v>
      </c>
      <c r="C108" s="12" t="s">
        <v>207</v>
      </c>
      <c r="D108" s="7" t="s">
        <v>984</v>
      </c>
      <c r="E108" s="7" t="s">
        <v>983</v>
      </c>
      <c r="F108" s="12" t="s">
        <v>512</v>
      </c>
      <c r="G108" s="21" t="s">
        <v>220</v>
      </c>
      <c r="H108" s="12" t="s">
        <v>511</v>
      </c>
      <c r="I108" s="12" t="s">
        <v>238</v>
      </c>
      <c r="J108" s="7" t="s">
        <v>238</v>
      </c>
      <c r="K108" s="12" t="s">
        <v>238</v>
      </c>
      <c r="L108" s="10" t="s">
        <v>184</v>
      </c>
      <c r="M108" s="7">
        <v>29218114</v>
      </c>
      <c r="N108" s="14" t="s">
        <v>495</v>
      </c>
      <c r="O108" s="5" t="s">
        <v>983</v>
      </c>
    </row>
    <row r="109" spans="1:15" ht="15.75" customHeight="1" x14ac:dyDescent="0.3">
      <c r="A109" s="12" t="s">
        <v>510</v>
      </c>
      <c r="B109" s="3" t="s">
        <v>951</v>
      </c>
      <c r="C109" s="12" t="s">
        <v>207</v>
      </c>
      <c r="D109" s="7" t="s">
        <v>984</v>
      </c>
      <c r="E109" s="7" t="s">
        <v>983</v>
      </c>
      <c r="F109" s="12" t="s">
        <v>509</v>
      </c>
      <c r="G109" s="21" t="s">
        <v>220</v>
      </c>
      <c r="H109" s="12" t="s">
        <v>508</v>
      </c>
      <c r="I109" s="12" t="s">
        <v>238</v>
      </c>
      <c r="J109" s="7" t="s">
        <v>238</v>
      </c>
      <c r="K109" s="12" t="s">
        <v>238</v>
      </c>
      <c r="L109" s="10" t="s">
        <v>184</v>
      </c>
      <c r="M109" s="7">
        <v>29218114</v>
      </c>
      <c r="N109" s="14" t="s">
        <v>495</v>
      </c>
      <c r="O109" s="5" t="s">
        <v>983</v>
      </c>
    </row>
    <row r="110" spans="1:15" ht="15.75" customHeight="1" x14ac:dyDescent="0.3">
      <c r="A110" s="12" t="s">
        <v>507</v>
      </c>
      <c r="B110" s="3" t="s">
        <v>951</v>
      </c>
      <c r="C110" s="12" t="s">
        <v>207</v>
      </c>
      <c r="D110" s="7" t="s">
        <v>984</v>
      </c>
      <c r="E110" s="7" t="s">
        <v>983</v>
      </c>
      <c r="F110" s="12" t="s">
        <v>506</v>
      </c>
      <c r="G110" s="21" t="s">
        <v>220</v>
      </c>
      <c r="H110" s="12" t="s">
        <v>505</v>
      </c>
      <c r="I110" s="12" t="s">
        <v>238</v>
      </c>
      <c r="J110" s="7" t="s">
        <v>238</v>
      </c>
      <c r="K110" s="12" t="s">
        <v>238</v>
      </c>
      <c r="L110" s="10" t="s">
        <v>184</v>
      </c>
      <c r="M110" s="7">
        <v>29218114</v>
      </c>
      <c r="N110" s="14" t="s">
        <v>495</v>
      </c>
      <c r="O110" s="5" t="s">
        <v>983</v>
      </c>
    </row>
    <row r="111" spans="1:15" ht="15.75" customHeight="1" x14ac:dyDescent="0.3">
      <c r="A111" s="12" t="s">
        <v>504</v>
      </c>
      <c r="B111" s="3" t="s">
        <v>951</v>
      </c>
      <c r="C111" s="12" t="s">
        <v>207</v>
      </c>
      <c r="D111" s="7" t="s">
        <v>984</v>
      </c>
      <c r="E111" s="7" t="s">
        <v>983</v>
      </c>
      <c r="F111" s="12" t="s">
        <v>503</v>
      </c>
      <c r="G111" s="21" t="s">
        <v>220</v>
      </c>
      <c r="H111" s="12" t="s">
        <v>502</v>
      </c>
      <c r="I111" s="12" t="s">
        <v>238</v>
      </c>
      <c r="J111" s="7" t="s">
        <v>238</v>
      </c>
      <c r="K111" s="12" t="s">
        <v>238</v>
      </c>
      <c r="L111" s="10" t="s">
        <v>184</v>
      </c>
      <c r="M111" s="7">
        <v>29218114</v>
      </c>
      <c r="N111" s="14" t="s">
        <v>495</v>
      </c>
      <c r="O111" s="5" t="s">
        <v>983</v>
      </c>
    </row>
    <row r="112" spans="1:15" ht="15.75" customHeight="1" x14ac:dyDescent="0.3">
      <c r="A112" s="12" t="s">
        <v>501</v>
      </c>
      <c r="B112" s="3" t="s">
        <v>951</v>
      </c>
      <c r="C112" s="12" t="s">
        <v>207</v>
      </c>
      <c r="D112" s="7" t="s">
        <v>984</v>
      </c>
      <c r="E112" s="7" t="s">
        <v>983</v>
      </c>
      <c r="F112" s="12" t="s">
        <v>500</v>
      </c>
      <c r="G112" s="21" t="s">
        <v>220</v>
      </c>
      <c r="H112" s="12" t="s">
        <v>499</v>
      </c>
      <c r="I112" s="12" t="s">
        <v>238</v>
      </c>
      <c r="J112" s="7" t="s">
        <v>238</v>
      </c>
      <c r="K112" s="12" t="s">
        <v>238</v>
      </c>
      <c r="L112" s="10" t="s">
        <v>184</v>
      </c>
      <c r="M112" s="7">
        <v>29218114</v>
      </c>
      <c r="N112" s="14" t="s">
        <v>495</v>
      </c>
      <c r="O112" s="5" t="s">
        <v>983</v>
      </c>
    </row>
    <row r="113" spans="1:15" ht="15.75" customHeight="1" x14ac:dyDescent="0.3">
      <c r="A113" s="12" t="s">
        <v>498</v>
      </c>
      <c r="B113" s="3" t="s">
        <v>951</v>
      </c>
      <c r="C113" s="12" t="s">
        <v>207</v>
      </c>
      <c r="D113" s="7" t="s">
        <v>984</v>
      </c>
      <c r="E113" s="7" t="s">
        <v>983</v>
      </c>
      <c r="F113" s="12" t="s">
        <v>497</v>
      </c>
      <c r="G113" s="21" t="s">
        <v>220</v>
      </c>
      <c r="H113" s="12" t="s">
        <v>496</v>
      </c>
      <c r="I113" s="12" t="s">
        <v>238</v>
      </c>
      <c r="J113" s="7" t="s">
        <v>238</v>
      </c>
      <c r="K113" s="12" t="s">
        <v>238</v>
      </c>
      <c r="L113" s="10" t="s">
        <v>184</v>
      </c>
      <c r="M113" s="7">
        <v>29218114</v>
      </c>
      <c r="N113" s="14" t="s">
        <v>495</v>
      </c>
      <c r="O113" s="5" t="s">
        <v>983</v>
      </c>
    </row>
    <row r="114" spans="1:15" ht="15.75" customHeight="1" x14ac:dyDescent="0.3">
      <c r="A114" s="12" t="s">
        <v>272</v>
      </c>
      <c r="B114" s="7" t="s">
        <v>264</v>
      </c>
      <c r="C114" s="12" t="s">
        <v>192</v>
      </c>
      <c r="D114" s="7" t="s">
        <v>984</v>
      </c>
      <c r="E114" s="7" t="s">
        <v>983</v>
      </c>
      <c r="F114" s="12" t="s">
        <v>271</v>
      </c>
      <c r="G114" s="21" t="s">
        <v>262</v>
      </c>
      <c r="H114" s="12" t="s">
        <v>270</v>
      </c>
      <c r="I114" s="12" t="s">
        <v>238</v>
      </c>
      <c r="J114" s="7" t="s">
        <v>238</v>
      </c>
      <c r="K114" s="12" t="s">
        <v>238</v>
      </c>
      <c r="L114" s="10" t="s">
        <v>184</v>
      </c>
      <c r="M114" s="7">
        <v>27892494</v>
      </c>
      <c r="N114" s="14" t="s">
        <v>269</v>
      </c>
      <c r="O114" s="5" t="s">
        <v>983</v>
      </c>
    </row>
    <row r="115" spans="1:15" ht="15.75" customHeight="1" x14ac:dyDescent="0.3">
      <c r="A115" s="12" t="s">
        <v>265</v>
      </c>
      <c r="B115" s="7" t="s">
        <v>264</v>
      </c>
      <c r="C115" s="12" t="s">
        <v>192</v>
      </c>
      <c r="D115" s="7" t="s">
        <v>984</v>
      </c>
      <c r="E115" s="7" t="s">
        <v>983</v>
      </c>
      <c r="F115" s="12" t="s">
        <v>263</v>
      </c>
      <c r="G115" s="21" t="s">
        <v>262</v>
      </c>
      <c r="H115" s="12" t="s">
        <v>261</v>
      </c>
      <c r="I115" s="12" t="s">
        <v>238</v>
      </c>
      <c r="J115" s="7" t="s">
        <v>238</v>
      </c>
      <c r="K115" s="12" t="s">
        <v>238</v>
      </c>
      <c r="L115" s="10" t="s">
        <v>184</v>
      </c>
      <c r="M115" s="7">
        <v>27892494</v>
      </c>
      <c r="N115" s="14" t="s">
        <v>223</v>
      </c>
      <c r="O115" s="5" t="s">
        <v>983</v>
      </c>
    </row>
    <row r="116" spans="1:15" ht="15.75" customHeight="1" x14ac:dyDescent="0.3">
      <c r="A116" s="12" t="s">
        <v>1048</v>
      </c>
      <c r="B116" s="7" t="s">
        <v>652</v>
      </c>
      <c r="C116" s="12" t="s">
        <v>651</v>
      </c>
      <c r="D116" s="7" t="s">
        <v>984</v>
      </c>
      <c r="E116" s="7" t="s">
        <v>983</v>
      </c>
      <c r="F116" s="12" t="s">
        <v>587</v>
      </c>
      <c r="G116" s="21" t="s">
        <v>220</v>
      </c>
      <c r="H116" s="12" t="s">
        <v>586</v>
      </c>
      <c r="I116" s="12" t="s">
        <v>238</v>
      </c>
      <c r="J116" s="7" t="s">
        <v>238</v>
      </c>
      <c r="K116" s="12" t="s">
        <v>238</v>
      </c>
      <c r="L116" s="10" t="s">
        <v>184</v>
      </c>
      <c r="M116" s="7">
        <v>29415469</v>
      </c>
      <c r="N116" s="14" t="s">
        <v>650</v>
      </c>
      <c r="O116" s="5" t="s">
        <v>983</v>
      </c>
    </row>
    <row r="117" spans="1:15" ht="15.75" customHeight="1" x14ac:dyDescent="0.3">
      <c r="A117" s="12" t="s">
        <v>1048</v>
      </c>
      <c r="B117" s="3" t="s">
        <v>153</v>
      </c>
      <c r="C117" s="12" t="s">
        <v>613</v>
      </c>
      <c r="D117" s="7" t="s">
        <v>984</v>
      </c>
      <c r="E117" s="7" t="s">
        <v>983</v>
      </c>
      <c r="F117" s="12" t="s">
        <v>587</v>
      </c>
      <c r="G117" s="21" t="s">
        <v>220</v>
      </c>
      <c r="H117" s="12" t="s">
        <v>586</v>
      </c>
      <c r="I117" s="12" t="s">
        <v>238</v>
      </c>
      <c r="J117" s="7" t="s">
        <v>238</v>
      </c>
      <c r="K117" s="12" t="s">
        <v>238</v>
      </c>
      <c r="L117" s="10" t="s">
        <v>184</v>
      </c>
      <c r="M117" s="7">
        <v>29378234</v>
      </c>
      <c r="N117" s="14" t="s">
        <v>612</v>
      </c>
      <c r="O117" s="5" t="s">
        <v>983</v>
      </c>
    </row>
    <row r="118" spans="1:15" ht="15.75" customHeight="1" x14ac:dyDescent="0.3">
      <c r="A118" s="12" t="s">
        <v>973</v>
      </c>
      <c r="B118" s="7" t="s">
        <v>216</v>
      </c>
      <c r="C118" s="12" t="s">
        <v>207</v>
      </c>
      <c r="D118" s="7" t="s">
        <v>992</v>
      </c>
      <c r="E118" s="7" t="s">
        <v>983</v>
      </c>
      <c r="F118" s="12" t="s">
        <v>587</v>
      </c>
      <c r="G118" s="21" t="s">
        <v>220</v>
      </c>
      <c r="H118" s="12" t="s">
        <v>586</v>
      </c>
      <c r="I118" s="12" t="s">
        <v>238</v>
      </c>
      <c r="J118" s="7" t="s">
        <v>238</v>
      </c>
      <c r="K118" s="12" t="s">
        <v>238</v>
      </c>
      <c r="L118" s="10" t="s">
        <v>184</v>
      </c>
      <c r="M118" s="7">
        <v>28765045</v>
      </c>
      <c r="N118" s="14" t="s">
        <v>585</v>
      </c>
      <c r="O118" s="5" t="s">
        <v>983</v>
      </c>
    </row>
    <row r="119" spans="1:15" ht="15.75" customHeight="1" x14ac:dyDescent="0.3">
      <c r="A119" s="12" t="s">
        <v>1049</v>
      </c>
      <c r="B119" s="3" t="s">
        <v>147</v>
      </c>
      <c r="C119" s="12" t="s">
        <v>249</v>
      </c>
      <c r="D119" s="7" t="s">
        <v>992</v>
      </c>
      <c r="E119" s="7" t="s">
        <v>983</v>
      </c>
      <c r="F119" s="12" t="s">
        <v>248</v>
      </c>
      <c r="G119" s="21" t="s">
        <v>186</v>
      </c>
      <c r="H119" s="12" t="s">
        <v>247</v>
      </c>
      <c r="I119" s="12" t="s">
        <v>238</v>
      </c>
      <c r="J119" s="7" t="s">
        <v>238</v>
      </c>
      <c r="K119" s="12" t="s">
        <v>238</v>
      </c>
      <c r="L119" s="10" t="s">
        <v>184</v>
      </c>
      <c r="M119" s="7">
        <v>27484176</v>
      </c>
      <c r="N119" s="14" t="s">
        <v>246</v>
      </c>
      <c r="O119" s="5" t="s">
        <v>983</v>
      </c>
    </row>
    <row r="120" spans="1:15" ht="15.75" customHeight="1" x14ac:dyDescent="0.3">
      <c r="A120" s="12" t="s">
        <v>1050</v>
      </c>
      <c r="B120" s="1" t="s">
        <v>763</v>
      </c>
      <c r="C120" s="12" t="s">
        <v>207</v>
      </c>
      <c r="D120" s="7" t="s">
        <v>984</v>
      </c>
      <c r="E120" s="3">
        <v>7</v>
      </c>
      <c r="F120" s="12" t="s">
        <v>243</v>
      </c>
      <c r="G120" s="21" t="s">
        <v>220</v>
      </c>
      <c r="H120" s="12" t="s">
        <v>242</v>
      </c>
      <c r="I120" s="12" t="s">
        <v>238</v>
      </c>
      <c r="J120" s="3" t="s">
        <v>146</v>
      </c>
      <c r="K120" s="5" t="s">
        <v>31</v>
      </c>
      <c r="L120" s="10" t="s">
        <v>184</v>
      </c>
      <c r="M120" s="7">
        <v>27484176</v>
      </c>
      <c r="N120" s="14" t="s">
        <v>1013</v>
      </c>
      <c r="O120" s="5" t="s">
        <v>983</v>
      </c>
    </row>
    <row r="121" spans="1:15" ht="15.75" customHeight="1" x14ac:dyDescent="0.25">
      <c r="A121" s="6" t="s">
        <v>871</v>
      </c>
      <c r="B121" s="3" t="s">
        <v>944</v>
      </c>
      <c r="C121" s="6" t="s">
        <v>870</v>
      </c>
      <c r="D121" s="1" t="s">
        <v>992</v>
      </c>
      <c r="E121" s="7" t="s">
        <v>983</v>
      </c>
      <c r="F121" s="12" t="s">
        <v>983</v>
      </c>
      <c r="G121" s="12" t="s">
        <v>983</v>
      </c>
      <c r="H121" s="12" t="s">
        <v>983</v>
      </c>
      <c r="I121" s="6" t="s">
        <v>869</v>
      </c>
      <c r="J121" s="1" t="s">
        <v>731</v>
      </c>
      <c r="K121" s="12" t="s">
        <v>238</v>
      </c>
      <c r="L121" s="10" t="s">
        <v>184</v>
      </c>
      <c r="M121" s="1">
        <v>28977896</v>
      </c>
      <c r="N121" s="1" t="s">
        <v>868</v>
      </c>
      <c r="O121" s="5" t="s">
        <v>983</v>
      </c>
    </row>
    <row r="122" spans="1:15" ht="15.75" customHeight="1" x14ac:dyDescent="0.3">
      <c r="A122" s="12" t="s">
        <v>606</v>
      </c>
      <c r="B122" s="1" t="s">
        <v>743</v>
      </c>
      <c r="C122" s="12" t="s">
        <v>605</v>
      </c>
      <c r="D122" s="7" t="s">
        <v>992</v>
      </c>
      <c r="E122" s="7" t="s">
        <v>983</v>
      </c>
      <c r="F122" s="12" t="s">
        <v>262</v>
      </c>
      <c r="G122" s="21" t="s">
        <v>262</v>
      </c>
      <c r="H122" s="12" t="s">
        <v>604</v>
      </c>
      <c r="I122" s="12" t="s">
        <v>238</v>
      </c>
      <c r="J122" s="7" t="s">
        <v>238</v>
      </c>
      <c r="K122" s="12" t="s">
        <v>238</v>
      </c>
      <c r="L122" s="10" t="s">
        <v>184</v>
      </c>
      <c r="M122" s="7">
        <v>29277177</v>
      </c>
      <c r="N122" s="14" t="s">
        <v>603</v>
      </c>
      <c r="O122" s="5" t="s">
        <v>983</v>
      </c>
    </row>
    <row r="123" spans="1:15" ht="15.75" customHeight="1" x14ac:dyDescent="0.3">
      <c r="A123" s="12" t="s">
        <v>445</v>
      </c>
      <c r="B123" s="3" t="s">
        <v>84</v>
      </c>
      <c r="C123" s="12" t="s">
        <v>444</v>
      </c>
      <c r="D123" s="7" t="s">
        <v>984</v>
      </c>
      <c r="E123" s="7" t="s">
        <v>983</v>
      </c>
      <c r="F123" s="12" t="s">
        <v>443</v>
      </c>
      <c r="G123" s="21" t="s">
        <v>220</v>
      </c>
      <c r="H123" s="12" t="s">
        <v>442</v>
      </c>
      <c r="I123" s="12" t="s">
        <v>238</v>
      </c>
      <c r="J123" s="7" t="s">
        <v>238</v>
      </c>
      <c r="K123" s="12" t="s">
        <v>238</v>
      </c>
      <c r="L123" s="10" t="s">
        <v>184</v>
      </c>
      <c r="M123" s="7">
        <v>29221160</v>
      </c>
      <c r="N123" s="14" t="s">
        <v>441</v>
      </c>
      <c r="O123" s="5" t="s">
        <v>983</v>
      </c>
    </row>
    <row r="124" spans="1:15" ht="15.75" customHeight="1" x14ac:dyDescent="0.25">
      <c r="A124" s="5" t="s">
        <v>152</v>
      </c>
      <c r="B124" s="3" t="s">
        <v>63</v>
      </c>
      <c r="C124" s="5" t="s">
        <v>983</v>
      </c>
      <c r="D124" s="3" t="s">
        <v>983</v>
      </c>
      <c r="E124" s="3" t="s">
        <v>983</v>
      </c>
      <c r="F124" s="5" t="s">
        <v>983</v>
      </c>
      <c r="G124" s="5" t="s">
        <v>983</v>
      </c>
      <c r="H124" s="5" t="s">
        <v>983</v>
      </c>
      <c r="I124" s="5" t="s">
        <v>983</v>
      </c>
      <c r="J124" s="3" t="s">
        <v>983</v>
      </c>
      <c r="K124" s="5" t="s">
        <v>983</v>
      </c>
      <c r="L124" s="10" t="s">
        <v>184</v>
      </c>
      <c r="M124" s="3">
        <v>28727484</v>
      </c>
      <c r="N124" s="13" t="s">
        <v>941</v>
      </c>
      <c r="O124" s="5" t="s">
        <v>983</v>
      </c>
    </row>
    <row r="125" spans="1:15" ht="15.75" customHeight="1" x14ac:dyDescent="0.25">
      <c r="A125" s="12" t="s">
        <v>966</v>
      </c>
      <c r="B125" s="3" t="s">
        <v>7</v>
      </c>
      <c r="C125" s="12" t="s">
        <v>611</v>
      </c>
      <c r="D125" s="7" t="s">
        <v>984</v>
      </c>
      <c r="E125" s="7" t="s">
        <v>983</v>
      </c>
      <c r="F125" s="12" t="s">
        <v>262</v>
      </c>
      <c r="G125" s="14" t="s">
        <v>238</v>
      </c>
      <c r="H125" s="12" t="s">
        <v>240</v>
      </c>
      <c r="I125" s="12" t="s">
        <v>238</v>
      </c>
      <c r="J125" s="7" t="s">
        <v>238</v>
      </c>
      <c r="K125" s="12" t="s">
        <v>238</v>
      </c>
      <c r="L125" s="10" t="s">
        <v>184</v>
      </c>
      <c r="M125" s="7">
        <v>29361817</v>
      </c>
      <c r="N125" s="14" t="s">
        <v>610</v>
      </c>
      <c r="O125" s="5" t="s">
        <v>983</v>
      </c>
    </row>
    <row r="126" spans="1:15" ht="15.75" customHeight="1" x14ac:dyDescent="0.3">
      <c r="A126" s="12" t="s">
        <v>1051</v>
      </c>
      <c r="B126" s="1" t="s">
        <v>763</v>
      </c>
      <c r="C126" s="12" t="s">
        <v>207</v>
      </c>
      <c r="D126" s="7" t="s">
        <v>992</v>
      </c>
      <c r="E126" s="7" t="s">
        <v>983</v>
      </c>
      <c r="F126" s="12" t="s">
        <v>241</v>
      </c>
      <c r="G126" s="21" t="s">
        <v>224</v>
      </c>
      <c r="H126" s="12" t="s">
        <v>240</v>
      </c>
      <c r="I126" s="12" t="s">
        <v>238</v>
      </c>
      <c r="J126" s="7" t="s">
        <v>238</v>
      </c>
      <c r="K126" s="12" t="s">
        <v>238</v>
      </c>
      <c r="L126" s="10" t="s">
        <v>184</v>
      </c>
      <c r="M126" s="7">
        <v>27484176</v>
      </c>
      <c r="N126" s="14" t="s">
        <v>1026</v>
      </c>
      <c r="O126" s="5" t="s">
        <v>983</v>
      </c>
    </row>
    <row r="127" spans="1:15" ht="15.75" customHeight="1" x14ac:dyDescent="0.3">
      <c r="A127" s="12" t="s">
        <v>1052</v>
      </c>
      <c r="B127" s="3" t="s">
        <v>63</v>
      </c>
      <c r="C127" s="12" t="s">
        <v>207</v>
      </c>
      <c r="D127" s="7" t="s">
        <v>992</v>
      </c>
      <c r="E127" s="7" t="s">
        <v>983</v>
      </c>
      <c r="F127" s="12" t="s">
        <v>262</v>
      </c>
      <c r="G127" s="21" t="s">
        <v>262</v>
      </c>
      <c r="H127" s="12" t="s">
        <v>240</v>
      </c>
      <c r="I127" s="12" t="s">
        <v>238</v>
      </c>
      <c r="J127" s="7" t="s">
        <v>238</v>
      </c>
      <c r="K127" s="12" t="s">
        <v>238</v>
      </c>
      <c r="L127" s="10" t="s">
        <v>184</v>
      </c>
      <c r="M127" s="7">
        <v>28727484</v>
      </c>
      <c r="N127" s="14" t="s">
        <v>488</v>
      </c>
      <c r="O127" s="5" t="s">
        <v>983</v>
      </c>
    </row>
    <row r="128" spans="1:15" ht="15.75" customHeight="1" x14ac:dyDescent="0.3">
      <c r="A128" s="12" t="s">
        <v>1053</v>
      </c>
      <c r="B128" s="3" t="s">
        <v>944</v>
      </c>
      <c r="C128" s="12" t="s">
        <v>381</v>
      </c>
      <c r="D128" s="7" t="s">
        <v>992</v>
      </c>
      <c r="E128" s="7" t="s">
        <v>983</v>
      </c>
      <c r="F128" s="12" t="s">
        <v>380</v>
      </c>
      <c r="G128" s="21" t="s">
        <v>220</v>
      </c>
      <c r="H128" s="12" t="s">
        <v>379</v>
      </c>
      <c r="I128" s="12" t="s">
        <v>238</v>
      </c>
      <c r="J128" s="7" t="s">
        <v>238</v>
      </c>
      <c r="K128" s="12" t="s">
        <v>238</v>
      </c>
      <c r="L128" s="10" t="s">
        <v>184</v>
      </c>
      <c r="M128" s="7">
        <v>28695772</v>
      </c>
      <c r="N128" s="14" t="s">
        <v>378</v>
      </c>
      <c r="O128" s="5" t="s">
        <v>983</v>
      </c>
    </row>
    <row r="129" spans="1:15" ht="15.75" customHeight="1" x14ac:dyDescent="0.3">
      <c r="A129" s="5" t="s">
        <v>952</v>
      </c>
      <c r="B129" s="3" t="s">
        <v>951</v>
      </c>
      <c r="C129" s="6" t="s">
        <v>730</v>
      </c>
      <c r="D129" s="1" t="s">
        <v>984</v>
      </c>
      <c r="E129" s="7" t="s">
        <v>983</v>
      </c>
      <c r="F129" s="12" t="s">
        <v>187</v>
      </c>
      <c r="G129" s="21" t="s">
        <v>186</v>
      </c>
      <c r="H129" s="12" t="s">
        <v>185</v>
      </c>
      <c r="I129" s="6" t="s">
        <v>729</v>
      </c>
      <c r="J129" s="1" t="s">
        <v>728</v>
      </c>
      <c r="K129" s="12" t="s">
        <v>238</v>
      </c>
      <c r="L129" s="10" t="s">
        <v>184</v>
      </c>
      <c r="M129" s="3">
        <v>25749389</v>
      </c>
      <c r="N129" s="16" t="s">
        <v>953</v>
      </c>
      <c r="O129" s="5" t="s">
        <v>983</v>
      </c>
    </row>
    <row r="130" spans="1:15" ht="15.75" customHeight="1" x14ac:dyDescent="0.3">
      <c r="A130" s="5" t="s">
        <v>952</v>
      </c>
      <c r="B130" s="1" t="s">
        <v>763</v>
      </c>
      <c r="C130" s="12" t="s">
        <v>608</v>
      </c>
      <c r="D130" s="7" t="s">
        <v>984</v>
      </c>
      <c r="E130" s="7" t="s">
        <v>983</v>
      </c>
      <c r="F130" s="12" t="s">
        <v>251</v>
      </c>
      <c r="G130" s="21" t="s">
        <v>220</v>
      </c>
      <c r="H130" s="12" t="s">
        <v>419</v>
      </c>
      <c r="I130" s="12" t="s">
        <v>238</v>
      </c>
      <c r="J130" s="7" t="s">
        <v>238</v>
      </c>
      <c r="K130" s="12" t="s">
        <v>238</v>
      </c>
      <c r="L130" s="10" t="s">
        <v>184</v>
      </c>
      <c r="M130" s="7">
        <v>29386015</v>
      </c>
      <c r="N130" s="14" t="s">
        <v>607</v>
      </c>
      <c r="O130" s="5" t="s">
        <v>983</v>
      </c>
    </row>
    <row r="131" spans="1:15" ht="15.75" customHeight="1" x14ac:dyDescent="0.3">
      <c r="A131" s="12" t="s">
        <v>975</v>
      </c>
      <c r="B131" s="3" t="s">
        <v>153</v>
      </c>
      <c r="C131" s="12" t="s">
        <v>207</v>
      </c>
      <c r="D131" s="7" t="s">
        <v>984</v>
      </c>
      <c r="E131" s="7" t="s">
        <v>983</v>
      </c>
      <c r="F131" s="12" t="s">
        <v>251</v>
      </c>
      <c r="G131" s="21" t="s">
        <v>220</v>
      </c>
      <c r="H131" s="12" t="s">
        <v>419</v>
      </c>
      <c r="I131" s="12" t="s">
        <v>238</v>
      </c>
      <c r="J131" s="7" t="s">
        <v>238</v>
      </c>
      <c r="K131" s="12" t="s">
        <v>238</v>
      </c>
      <c r="L131" s="10" t="s">
        <v>184</v>
      </c>
      <c r="M131" s="7">
        <v>28636993</v>
      </c>
      <c r="N131" s="14" t="s">
        <v>418</v>
      </c>
      <c r="O131" s="5" t="s">
        <v>983</v>
      </c>
    </row>
    <row r="132" spans="1:15" ht="15.75" customHeight="1" x14ac:dyDescent="0.3">
      <c r="A132" s="12" t="s">
        <v>974</v>
      </c>
      <c r="B132" s="1" t="s">
        <v>743</v>
      </c>
      <c r="C132" s="12" t="s">
        <v>252</v>
      </c>
      <c r="D132" s="7" t="s">
        <v>984</v>
      </c>
      <c r="E132" s="7" t="s">
        <v>983</v>
      </c>
      <c r="F132" s="12" t="s">
        <v>251</v>
      </c>
      <c r="G132" s="21" t="s">
        <v>220</v>
      </c>
      <c r="H132" s="12" t="s">
        <v>185</v>
      </c>
      <c r="I132" s="12" t="s">
        <v>238</v>
      </c>
      <c r="J132" s="7" t="s">
        <v>238</v>
      </c>
      <c r="K132" s="12" t="s">
        <v>238</v>
      </c>
      <c r="L132" s="10" t="s">
        <v>184</v>
      </c>
      <c r="M132" s="7">
        <v>27642589</v>
      </c>
      <c r="N132" s="14" t="s">
        <v>250</v>
      </c>
      <c r="O132" s="5" t="s">
        <v>983</v>
      </c>
    </row>
    <row r="133" spans="1:15" ht="15.75" customHeight="1" x14ac:dyDescent="0.3">
      <c r="A133" s="12" t="s">
        <v>974</v>
      </c>
      <c r="B133" s="3" t="s">
        <v>979</v>
      </c>
      <c r="C133" s="12" t="s">
        <v>194</v>
      </c>
      <c r="D133" s="7" t="s">
        <v>984</v>
      </c>
      <c r="E133" s="7" t="s">
        <v>983</v>
      </c>
      <c r="F133" s="12" t="s">
        <v>187</v>
      </c>
      <c r="G133" s="21" t="s">
        <v>186</v>
      </c>
      <c r="H133" s="12" t="s">
        <v>185</v>
      </c>
      <c r="I133" s="12" t="s">
        <v>238</v>
      </c>
      <c r="J133" s="1" t="s">
        <v>731</v>
      </c>
      <c r="K133" s="12" t="s">
        <v>238</v>
      </c>
      <c r="L133" s="10" t="s">
        <v>184</v>
      </c>
      <c r="M133" s="7">
        <v>26110611</v>
      </c>
      <c r="N133" s="14" t="s">
        <v>193</v>
      </c>
      <c r="O133" s="5" t="s">
        <v>983</v>
      </c>
    </row>
    <row r="134" spans="1:15" ht="15" customHeight="1" x14ac:dyDescent="0.25">
      <c r="A134" s="5" t="s">
        <v>948</v>
      </c>
      <c r="B134" s="3" t="s">
        <v>153</v>
      </c>
      <c r="C134" s="5" t="s">
        <v>983</v>
      </c>
      <c r="D134" s="3" t="s">
        <v>983</v>
      </c>
      <c r="E134" s="3" t="s">
        <v>983</v>
      </c>
      <c r="F134" s="5" t="s">
        <v>983</v>
      </c>
      <c r="G134" s="5" t="s">
        <v>983</v>
      </c>
      <c r="H134" s="5" t="s">
        <v>983</v>
      </c>
      <c r="I134" s="5" t="s">
        <v>983</v>
      </c>
      <c r="J134" s="3" t="s">
        <v>983</v>
      </c>
      <c r="K134" s="5" t="s">
        <v>983</v>
      </c>
      <c r="L134" s="10" t="s">
        <v>184</v>
      </c>
      <c r="M134" s="3">
        <v>28211215</v>
      </c>
      <c r="N134" s="13" t="s">
        <v>947</v>
      </c>
      <c r="O134" s="5" t="s">
        <v>983</v>
      </c>
    </row>
    <row r="135" spans="1:15" ht="15.75" customHeight="1" x14ac:dyDescent="0.25">
      <c r="A135" s="5" t="s">
        <v>1054</v>
      </c>
      <c r="B135" s="3" t="s">
        <v>7</v>
      </c>
      <c r="C135" s="5" t="s">
        <v>983</v>
      </c>
      <c r="D135" s="3" t="s">
        <v>983</v>
      </c>
      <c r="E135" s="3" t="s">
        <v>983</v>
      </c>
      <c r="F135" s="5" t="s">
        <v>983</v>
      </c>
      <c r="G135" s="5" t="s">
        <v>983</v>
      </c>
      <c r="H135" s="5" t="s">
        <v>983</v>
      </c>
      <c r="I135" s="5" t="s">
        <v>983</v>
      </c>
      <c r="J135" s="3" t="s">
        <v>983</v>
      </c>
      <c r="K135" s="5" t="s">
        <v>983</v>
      </c>
      <c r="L135" s="10" t="s">
        <v>184</v>
      </c>
      <c r="M135" s="3">
        <v>28980874</v>
      </c>
      <c r="N135" s="13" t="s">
        <v>1055</v>
      </c>
      <c r="O135" s="5" t="s">
        <v>983</v>
      </c>
    </row>
    <row r="136" spans="1:15" ht="15.75" customHeight="1" x14ac:dyDescent="0.25">
      <c r="A136" s="5" t="s">
        <v>1056</v>
      </c>
      <c r="B136" s="3" t="s">
        <v>930</v>
      </c>
      <c r="C136" s="5" t="s">
        <v>983</v>
      </c>
      <c r="D136" s="3" t="s">
        <v>983</v>
      </c>
      <c r="E136" s="3" t="s">
        <v>983</v>
      </c>
      <c r="F136" s="5" t="s">
        <v>983</v>
      </c>
      <c r="G136" s="5" t="s">
        <v>983</v>
      </c>
      <c r="H136" s="5" t="s">
        <v>983</v>
      </c>
      <c r="I136" s="5" t="s">
        <v>983</v>
      </c>
      <c r="J136" s="3" t="s">
        <v>983</v>
      </c>
      <c r="K136" s="5" t="s">
        <v>983</v>
      </c>
      <c r="L136" s="10" t="s">
        <v>184</v>
      </c>
      <c r="M136" s="3">
        <v>29103021</v>
      </c>
      <c r="N136" s="13" t="s">
        <v>1057</v>
      </c>
      <c r="O136" s="5" t="s">
        <v>983</v>
      </c>
    </row>
    <row r="137" spans="1:15" ht="15.75" customHeight="1" x14ac:dyDescent="0.25">
      <c r="A137" s="5" t="s">
        <v>1058</v>
      </c>
      <c r="B137" s="3" t="s">
        <v>7</v>
      </c>
      <c r="C137" s="6" t="s">
        <v>735</v>
      </c>
      <c r="D137" s="1" t="s">
        <v>984</v>
      </c>
      <c r="E137" s="7" t="s">
        <v>983</v>
      </c>
      <c r="F137" s="12" t="s">
        <v>983</v>
      </c>
      <c r="G137" s="12" t="s">
        <v>983</v>
      </c>
      <c r="H137" s="12" t="s">
        <v>983</v>
      </c>
      <c r="I137" s="6" t="s">
        <v>903</v>
      </c>
      <c r="J137" s="1" t="s">
        <v>720</v>
      </c>
      <c r="K137" s="12" t="s">
        <v>238</v>
      </c>
      <c r="L137" s="10" t="s">
        <v>184</v>
      </c>
      <c r="M137" s="1">
        <v>28737829</v>
      </c>
      <c r="N137" s="1" t="s">
        <v>986</v>
      </c>
      <c r="O137" s="5" t="s">
        <v>983</v>
      </c>
    </row>
    <row r="138" spans="1:15" ht="15" customHeight="1" x14ac:dyDescent="0.3">
      <c r="A138" s="12" t="s">
        <v>1059</v>
      </c>
      <c r="B138" s="1" t="s">
        <v>743</v>
      </c>
      <c r="C138" s="12" t="s">
        <v>600</v>
      </c>
      <c r="D138" s="7" t="s">
        <v>992</v>
      </c>
      <c r="E138" s="7" t="s">
        <v>983</v>
      </c>
      <c r="F138" s="12" t="s">
        <v>599</v>
      </c>
      <c r="G138" s="21" t="s">
        <v>224</v>
      </c>
      <c r="H138" s="12" t="s">
        <v>598</v>
      </c>
      <c r="I138" s="12" t="s">
        <v>238</v>
      </c>
      <c r="J138" s="7" t="s">
        <v>238</v>
      </c>
      <c r="K138" s="12" t="s">
        <v>238</v>
      </c>
      <c r="L138" s="10" t="s">
        <v>184</v>
      </c>
      <c r="M138" s="7">
        <v>29223555</v>
      </c>
      <c r="N138" s="14" t="s">
        <v>1060</v>
      </c>
      <c r="O138" s="5" t="s">
        <v>983</v>
      </c>
    </row>
    <row r="139" spans="1:15" ht="15.75" customHeight="1" x14ac:dyDescent="0.25">
      <c r="A139" s="5" t="s">
        <v>1061</v>
      </c>
      <c r="B139" s="3" t="s">
        <v>979</v>
      </c>
      <c r="C139" s="5" t="s">
        <v>983</v>
      </c>
      <c r="D139" s="3" t="s">
        <v>983</v>
      </c>
      <c r="E139" s="3" t="s">
        <v>983</v>
      </c>
      <c r="F139" s="5" t="s">
        <v>983</v>
      </c>
      <c r="G139" s="5" t="s">
        <v>983</v>
      </c>
      <c r="H139" s="5" t="s">
        <v>983</v>
      </c>
      <c r="I139" s="5" t="s">
        <v>983</v>
      </c>
      <c r="J139" s="3" t="s">
        <v>983</v>
      </c>
      <c r="K139" s="5" t="s">
        <v>983</v>
      </c>
      <c r="L139" s="10" t="s">
        <v>184</v>
      </c>
      <c r="M139" s="3">
        <v>28003761</v>
      </c>
      <c r="N139" s="13" t="s">
        <v>1062</v>
      </c>
      <c r="O139" s="5" t="s">
        <v>983</v>
      </c>
    </row>
    <row r="140" spans="1:15" ht="15" customHeight="1" x14ac:dyDescent="0.3">
      <c r="A140" s="12" t="s">
        <v>1063</v>
      </c>
      <c r="B140" s="3" t="s">
        <v>7</v>
      </c>
      <c r="C140" s="12" t="s">
        <v>207</v>
      </c>
      <c r="D140" s="7" t="s">
        <v>984</v>
      </c>
      <c r="E140" s="7" t="s">
        <v>983</v>
      </c>
      <c r="F140" s="12" t="s">
        <v>286</v>
      </c>
      <c r="G140" s="21" t="s">
        <v>220</v>
      </c>
      <c r="H140" s="12" t="s">
        <v>285</v>
      </c>
      <c r="I140" s="12" t="s">
        <v>238</v>
      </c>
      <c r="J140" s="7" t="s">
        <v>238</v>
      </c>
      <c r="K140" s="12" t="s">
        <v>238</v>
      </c>
      <c r="L140" s="10" t="s">
        <v>184</v>
      </c>
      <c r="M140" s="7">
        <v>28081541</v>
      </c>
      <c r="N140" s="14" t="s">
        <v>1064</v>
      </c>
      <c r="O140" s="5" t="s">
        <v>983</v>
      </c>
    </row>
    <row r="141" spans="1:15" ht="15.75" customHeight="1" x14ac:dyDescent="0.3">
      <c r="A141" s="12" t="s">
        <v>1065</v>
      </c>
      <c r="B141" s="3" t="s">
        <v>84</v>
      </c>
      <c r="C141" s="12" t="s">
        <v>207</v>
      </c>
      <c r="D141" s="7" t="s">
        <v>992</v>
      </c>
      <c r="E141" s="7" t="s">
        <v>983</v>
      </c>
      <c r="F141" s="12" t="s">
        <v>401</v>
      </c>
      <c r="G141" s="21" t="s">
        <v>220</v>
      </c>
      <c r="H141" s="12" t="s">
        <v>400</v>
      </c>
      <c r="I141" s="12" t="s">
        <v>238</v>
      </c>
      <c r="J141" s="7" t="s">
        <v>238</v>
      </c>
      <c r="K141" s="12" t="s">
        <v>238</v>
      </c>
      <c r="L141" s="10" t="s">
        <v>184</v>
      </c>
      <c r="M141" s="7">
        <v>28744405</v>
      </c>
      <c r="N141" s="14" t="s">
        <v>230</v>
      </c>
      <c r="O141" s="5" t="s">
        <v>983</v>
      </c>
    </row>
    <row r="142" spans="1:15" ht="15" customHeight="1" x14ac:dyDescent="0.3">
      <c r="A142" s="12" t="s">
        <v>1066</v>
      </c>
      <c r="B142" s="3" t="s">
        <v>7</v>
      </c>
      <c r="C142" s="12" t="s">
        <v>192</v>
      </c>
      <c r="D142" s="7" t="s">
        <v>984</v>
      </c>
      <c r="E142" s="7" t="s">
        <v>983</v>
      </c>
      <c r="F142" s="12" t="s">
        <v>191</v>
      </c>
      <c r="G142" s="21" t="s">
        <v>190</v>
      </c>
      <c r="H142" s="12" t="s">
        <v>189</v>
      </c>
      <c r="I142" s="12" t="s">
        <v>238</v>
      </c>
      <c r="J142" s="7" t="s">
        <v>238</v>
      </c>
      <c r="K142" s="12" t="s">
        <v>238</v>
      </c>
      <c r="L142" s="10" t="s">
        <v>184</v>
      </c>
      <c r="M142" s="7">
        <v>25689795</v>
      </c>
      <c r="N142" s="14" t="s">
        <v>188</v>
      </c>
      <c r="O142" s="5" t="s">
        <v>983</v>
      </c>
    </row>
    <row r="143" spans="1:15" ht="15.75" customHeight="1" x14ac:dyDescent="0.25">
      <c r="A143" s="5" t="s">
        <v>1067</v>
      </c>
      <c r="B143" s="3" t="s">
        <v>7</v>
      </c>
      <c r="C143" s="6" t="s">
        <v>735</v>
      </c>
      <c r="D143" s="1" t="s">
        <v>992</v>
      </c>
      <c r="E143" s="7" t="s">
        <v>983</v>
      </c>
      <c r="F143" s="12" t="s">
        <v>983</v>
      </c>
      <c r="G143" s="12" t="s">
        <v>983</v>
      </c>
      <c r="H143" s="12" t="s">
        <v>983</v>
      </c>
      <c r="I143" s="6" t="s">
        <v>900</v>
      </c>
      <c r="J143" s="1" t="s">
        <v>720</v>
      </c>
      <c r="K143" s="12" t="s">
        <v>238</v>
      </c>
      <c r="L143" s="10" t="s">
        <v>184</v>
      </c>
      <c r="M143" s="1">
        <v>28737829</v>
      </c>
      <c r="N143" s="1" t="s">
        <v>993</v>
      </c>
      <c r="O143" s="5" t="s">
        <v>983</v>
      </c>
    </row>
    <row r="144" spans="1:15" ht="15.75" customHeight="1" x14ac:dyDescent="0.25">
      <c r="A144" s="5" t="s">
        <v>1068</v>
      </c>
      <c r="B144" s="3" t="s">
        <v>7</v>
      </c>
      <c r="C144" s="6" t="s">
        <v>746</v>
      </c>
      <c r="D144" s="1" t="s">
        <v>984</v>
      </c>
      <c r="E144" s="7" t="s">
        <v>983</v>
      </c>
      <c r="F144" s="12" t="s">
        <v>983</v>
      </c>
      <c r="G144" s="12" t="s">
        <v>983</v>
      </c>
      <c r="H144" s="12" t="s">
        <v>983</v>
      </c>
      <c r="I144" s="6" t="s">
        <v>842</v>
      </c>
      <c r="J144" s="1" t="s">
        <v>720</v>
      </c>
      <c r="K144" s="12" t="s">
        <v>238</v>
      </c>
      <c r="L144" s="10" t="s">
        <v>184</v>
      </c>
      <c r="M144" s="1">
        <v>28544609</v>
      </c>
      <c r="N144" s="1" t="s">
        <v>1069</v>
      </c>
      <c r="O144" s="5" t="s">
        <v>983</v>
      </c>
    </row>
    <row r="145" spans="1:15" ht="15.75" customHeight="1" x14ac:dyDescent="0.3">
      <c r="A145" s="12" t="s">
        <v>1070</v>
      </c>
      <c r="B145" s="1" t="s">
        <v>763</v>
      </c>
      <c r="C145" s="12" t="s">
        <v>643</v>
      </c>
      <c r="D145" s="7" t="s">
        <v>992</v>
      </c>
      <c r="E145" s="7" t="s">
        <v>983</v>
      </c>
      <c r="F145" s="12" t="s">
        <v>687</v>
      </c>
      <c r="G145" s="21" t="s">
        <v>224</v>
      </c>
      <c r="H145" s="12" t="s">
        <v>686</v>
      </c>
      <c r="I145" s="12" t="s">
        <v>238</v>
      </c>
      <c r="J145" s="7" t="s">
        <v>238</v>
      </c>
      <c r="K145" s="12" t="s">
        <v>238</v>
      </c>
      <c r="L145" s="10" t="s">
        <v>184</v>
      </c>
      <c r="M145" s="7">
        <v>29558461</v>
      </c>
      <c r="N145" s="14" t="s">
        <v>1071</v>
      </c>
      <c r="O145" s="5" t="s">
        <v>983</v>
      </c>
    </row>
    <row r="146" spans="1:15" ht="15" customHeight="1" x14ac:dyDescent="0.25">
      <c r="A146" s="5" t="s">
        <v>1072</v>
      </c>
      <c r="B146" s="3" t="s">
        <v>7</v>
      </c>
      <c r="C146" s="5" t="s">
        <v>983</v>
      </c>
      <c r="D146" s="3" t="s">
        <v>983</v>
      </c>
      <c r="E146" s="3" t="s">
        <v>983</v>
      </c>
      <c r="F146" s="5" t="s">
        <v>983</v>
      </c>
      <c r="G146" s="5" t="s">
        <v>983</v>
      </c>
      <c r="H146" s="5" t="s">
        <v>983</v>
      </c>
      <c r="I146" s="5" t="s">
        <v>983</v>
      </c>
      <c r="J146" s="3" t="s">
        <v>983</v>
      </c>
      <c r="K146" s="5" t="s">
        <v>983</v>
      </c>
      <c r="L146" s="10" t="s">
        <v>184</v>
      </c>
      <c r="M146" s="3">
        <v>28940688</v>
      </c>
      <c r="N146" s="13" t="s">
        <v>1073</v>
      </c>
      <c r="O146" s="5" t="s">
        <v>983</v>
      </c>
    </row>
    <row r="147" spans="1:15" ht="15.75" customHeight="1" x14ac:dyDescent="0.25">
      <c r="A147" s="5" t="s">
        <v>1074</v>
      </c>
      <c r="B147" s="3" t="s">
        <v>7</v>
      </c>
      <c r="C147" s="5" t="s">
        <v>983</v>
      </c>
      <c r="D147" s="3" t="s">
        <v>983</v>
      </c>
      <c r="E147" s="3" t="s">
        <v>983</v>
      </c>
      <c r="F147" s="5" t="s">
        <v>983</v>
      </c>
      <c r="G147" s="5" t="s">
        <v>983</v>
      </c>
      <c r="H147" s="5" t="s">
        <v>983</v>
      </c>
      <c r="I147" s="5" t="s">
        <v>983</v>
      </c>
      <c r="J147" s="3" t="s">
        <v>983</v>
      </c>
      <c r="K147" s="5" t="s">
        <v>983</v>
      </c>
      <c r="L147" s="10" t="s">
        <v>184</v>
      </c>
      <c r="M147" s="3">
        <v>28130019</v>
      </c>
      <c r="N147" s="13" t="s">
        <v>1075</v>
      </c>
      <c r="O147" s="5" t="s">
        <v>983</v>
      </c>
    </row>
    <row r="148" spans="1:15" s="9" customFormat="1" ht="15" customHeight="1" x14ac:dyDescent="0.3">
      <c r="A148" s="12" t="s">
        <v>1076</v>
      </c>
      <c r="B148" s="7" t="s">
        <v>343</v>
      </c>
      <c r="C148" s="12" t="s">
        <v>207</v>
      </c>
      <c r="D148" s="7" t="s">
        <v>984</v>
      </c>
      <c r="E148" s="7" t="s">
        <v>983</v>
      </c>
      <c r="F148" s="12" t="s">
        <v>349</v>
      </c>
      <c r="G148" s="21" t="s">
        <v>224</v>
      </c>
      <c r="H148" s="12" t="s">
        <v>348</v>
      </c>
      <c r="I148" s="12" t="s">
        <v>238</v>
      </c>
      <c r="J148" s="7" t="s">
        <v>238</v>
      </c>
      <c r="K148" s="12" t="s">
        <v>238</v>
      </c>
      <c r="L148" s="10" t="s">
        <v>184</v>
      </c>
      <c r="M148" s="7">
        <v>28236760</v>
      </c>
      <c r="N148" s="14" t="s">
        <v>230</v>
      </c>
      <c r="O148" s="5" t="s">
        <v>983</v>
      </c>
    </row>
    <row r="149" spans="1:15" ht="15.75" customHeight="1" x14ac:dyDescent="0.25">
      <c r="A149" s="5" t="s">
        <v>1077</v>
      </c>
      <c r="B149" s="3" t="s">
        <v>979</v>
      </c>
      <c r="C149" s="6" t="s">
        <v>746</v>
      </c>
      <c r="D149" s="1" t="s">
        <v>992</v>
      </c>
      <c r="E149" s="7" t="s">
        <v>983</v>
      </c>
      <c r="F149" s="12" t="s">
        <v>983</v>
      </c>
      <c r="G149" s="12" t="s">
        <v>983</v>
      </c>
      <c r="H149" s="12" t="s">
        <v>983</v>
      </c>
      <c r="I149" s="6" t="s">
        <v>792</v>
      </c>
      <c r="J149" s="1" t="s">
        <v>766</v>
      </c>
      <c r="K149" s="12" t="s">
        <v>238</v>
      </c>
      <c r="L149" s="10" t="s">
        <v>184</v>
      </c>
      <c r="M149" s="1">
        <v>28656150</v>
      </c>
      <c r="N149" s="1" t="s">
        <v>1078</v>
      </c>
      <c r="O149" s="5" t="s">
        <v>983</v>
      </c>
    </row>
    <row r="150" spans="1:15" ht="15.75" customHeight="1" x14ac:dyDescent="0.25">
      <c r="A150" s="5" t="s">
        <v>1079</v>
      </c>
      <c r="B150" s="1" t="s">
        <v>736</v>
      </c>
      <c r="C150" s="6" t="s">
        <v>735</v>
      </c>
      <c r="D150" s="1" t="s">
        <v>984</v>
      </c>
      <c r="E150" s="7" t="s">
        <v>983</v>
      </c>
      <c r="F150" s="12" t="s">
        <v>983</v>
      </c>
      <c r="G150" s="12" t="s">
        <v>983</v>
      </c>
      <c r="H150" s="12" t="s">
        <v>983</v>
      </c>
      <c r="I150" s="6" t="s">
        <v>739</v>
      </c>
      <c r="J150" s="1" t="s">
        <v>720</v>
      </c>
      <c r="K150" s="12" t="s">
        <v>238</v>
      </c>
      <c r="L150" s="10" t="s">
        <v>184</v>
      </c>
      <c r="M150" s="1">
        <v>27997903</v>
      </c>
      <c r="N150" s="1" t="s">
        <v>1080</v>
      </c>
      <c r="O150" s="5" t="s">
        <v>983</v>
      </c>
    </row>
    <row r="151" spans="1:15" ht="15.75" customHeight="1" x14ac:dyDescent="0.25">
      <c r="A151" s="5" t="s">
        <v>1016</v>
      </c>
      <c r="B151" s="1" t="s">
        <v>763</v>
      </c>
      <c r="C151" s="6" t="s">
        <v>905</v>
      </c>
      <c r="D151" s="1" t="s">
        <v>984</v>
      </c>
      <c r="E151" s="7" t="s">
        <v>983</v>
      </c>
      <c r="F151" s="12" t="s">
        <v>983</v>
      </c>
      <c r="G151" s="12" t="s">
        <v>983</v>
      </c>
      <c r="H151" s="12" t="s">
        <v>983</v>
      </c>
      <c r="I151" s="6" t="s">
        <v>883</v>
      </c>
      <c r="J151" s="1" t="s">
        <v>731</v>
      </c>
      <c r="K151" s="12" t="s">
        <v>238</v>
      </c>
      <c r="L151" s="10" t="s">
        <v>184</v>
      </c>
      <c r="M151" s="1">
        <v>28794202</v>
      </c>
      <c r="N151" s="1" t="s">
        <v>904</v>
      </c>
      <c r="O151" s="5" t="s">
        <v>983</v>
      </c>
    </row>
    <row r="152" spans="1:15" ht="15" customHeight="1" x14ac:dyDescent="0.3">
      <c r="A152" s="12" t="s">
        <v>1016</v>
      </c>
      <c r="B152" s="3" t="s">
        <v>979</v>
      </c>
      <c r="C152" s="12" t="s">
        <v>643</v>
      </c>
      <c r="D152" s="7" t="s">
        <v>992</v>
      </c>
      <c r="E152" s="7" t="s">
        <v>983</v>
      </c>
      <c r="F152" s="12" t="s">
        <v>214</v>
      </c>
      <c r="G152" s="21" t="s">
        <v>220</v>
      </c>
      <c r="H152" s="12" t="s">
        <v>213</v>
      </c>
      <c r="I152" s="12" t="s">
        <v>238</v>
      </c>
      <c r="J152" s="7" t="s">
        <v>238</v>
      </c>
      <c r="K152" s="12" t="s">
        <v>238</v>
      </c>
      <c r="L152" s="10" t="s">
        <v>184</v>
      </c>
      <c r="M152" s="7">
        <v>29549306</v>
      </c>
      <c r="N152" s="14" t="s">
        <v>673</v>
      </c>
      <c r="O152" s="5" t="s">
        <v>983</v>
      </c>
    </row>
    <row r="153" spans="1:15" ht="15.75" customHeight="1" x14ac:dyDescent="0.3">
      <c r="A153" s="12" t="s">
        <v>1016</v>
      </c>
      <c r="B153" s="3" t="s">
        <v>153</v>
      </c>
      <c r="C153" s="12" t="s">
        <v>653</v>
      </c>
      <c r="D153" s="7" t="s">
        <v>992</v>
      </c>
      <c r="E153" s="7" t="s">
        <v>983</v>
      </c>
      <c r="F153" s="12" t="s">
        <v>214</v>
      </c>
      <c r="G153" s="21" t="s">
        <v>220</v>
      </c>
      <c r="H153" s="12" t="s">
        <v>213</v>
      </c>
      <c r="I153" s="12" t="s">
        <v>238</v>
      </c>
      <c r="J153" s="7" t="s">
        <v>238</v>
      </c>
      <c r="K153" s="12" t="s">
        <v>238</v>
      </c>
      <c r="L153" s="10" t="s">
        <v>184</v>
      </c>
      <c r="M153" s="7">
        <v>29415990</v>
      </c>
      <c r="N153" s="14" t="s">
        <v>994</v>
      </c>
      <c r="O153" s="5" t="s">
        <v>983</v>
      </c>
    </row>
    <row r="154" spans="1:15" ht="15.75" customHeight="1" x14ac:dyDescent="0.3">
      <c r="A154" s="12" t="s">
        <v>976</v>
      </c>
      <c r="B154" s="7" t="s">
        <v>222</v>
      </c>
      <c r="C154" s="12" t="s">
        <v>215</v>
      </c>
      <c r="D154" s="7" t="s">
        <v>992</v>
      </c>
      <c r="E154" s="7" t="s">
        <v>983</v>
      </c>
      <c r="F154" s="12" t="s">
        <v>221</v>
      </c>
      <c r="G154" s="21" t="s">
        <v>186</v>
      </c>
      <c r="H154" s="12" t="s">
        <v>217</v>
      </c>
      <c r="I154" s="12" t="s">
        <v>238</v>
      </c>
      <c r="J154" s="7" t="s">
        <v>238</v>
      </c>
      <c r="K154" s="12" t="s">
        <v>238</v>
      </c>
      <c r="L154" s="10" t="s">
        <v>184</v>
      </c>
      <c r="M154" s="7">
        <v>27050392</v>
      </c>
      <c r="N154" s="14" t="s">
        <v>212</v>
      </c>
      <c r="O154" s="5" t="s">
        <v>983</v>
      </c>
    </row>
    <row r="155" spans="1:15" ht="15" customHeight="1" x14ac:dyDescent="0.3">
      <c r="A155" s="12" t="s">
        <v>976</v>
      </c>
      <c r="B155" s="3" t="s">
        <v>84</v>
      </c>
      <c r="C155" s="12" t="s">
        <v>215</v>
      </c>
      <c r="D155" s="7" t="s">
        <v>984</v>
      </c>
      <c r="E155" s="7" t="s">
        <v>983</v>
      </c>
      <c r="F155" s="12" t="s">
        <v>214</v>
      </c>
      <c r="G155" s="21" t="s">
        <v>186</v>
      </c>
      <c r="H155" s="12" t="s">
        <v>217</v>
      </c>
      <c r="I155" s="12" t="s">
        <v>238</v>
      </c>
      <c r="J155" s="7" t="s">
        <v>238</v>
      </c>
      <c r="K155" s="12" t="s">
        <v>238</v>
      </c>
      <c r="L155" s="10" t="s">
        <v>184</v>
      </c>
      <c r="M155" s="7">
        <v>27050392</v>
      </c>
      <c r="N155" s="14" t="s">
        <v>212</v>
      </c>
      <c r="O155" s="5" t="s">
        <v>983</v>
      </c>
    </row>
    <row r="156" spans="1:15" ht="15.75" customHeight="1" x14ac:dyDescent="0.3">
      <c r="A156" s="12" t="s">
        <v>976</v>
      </c>
      <c r="B156" s="3" t="s">
        <v>7</v>
      </c>
      <c r="C156" s="12" t="s">
        <v>215</v>
      </c>
      <c r="D156" s="7" t="s">
        <v>984</v>
      </c>
      <c r="E156" s="7" t="s">
        <v>983</v>
      </c>
      <c r="F156" s="12" t="s">
        <v>221</v>
      </c>
      <c r="G156" s="21" t="s">
        <v>220</v>
      </c>
      <c r="H156" s="12" t="s">
        <v>213</v>
      </c>
      <c r="I156" s="12" t="s">
        <v>238</v>
      </c>
      <c r="J156" s="7" t="s">
        <v>238</v>
      </c>
      <c r="K156" s="12" t="s">
        <v>238</v>
      </c>
      <c r="L156" s="10" t="s">
        <v>184</v>
      </c>
      <c r="M156" s="7">
        <v>27050392</v>
      </c>
      <c r="N156" s="14" t="s">
        <v>212</v>
      </c>
      <c r="O156" s="5" t="s">
        <v>983</v>
      </c>
    </row>
    <row r="157" spans="1:15" ht="15.75" customHeight="1" x14ac:dyDescent="0.3">
      <c r="A157" s="12" t="s">
        <v>976</v>
      </c>
      <c r="B157" s="7" t="s">
        <v>219</v>
      </c>
      <c r="C157" s="12" t="s">
        <v>218</v>
      </c>
      <c r="D157" s="7" t="s">
        <v>992</v>
      </c>
      <c r="E157" s="7" t="s">
        <v>983</v>
      </c>
      <c r="F157" s="12" t="s">
        <v>214</v>
      </c>
      <c r="G157" s="21" t="s">
        <v>186</v>
      </c>
      <c r="H157" s="12" t="s">
        <v>217</v>
      </c>
      <c r="I157" s="12" t="s">
        <v>238</v>
      </c>
      <c r="J157" s="7" t="s">
        <v>238</v>
      </c>
      <c r="K157" s="12" t="s">
        <v>238</v>
      </c>
      <c r="L157" s="10" t="s">
        <v>184</v>
      </c>
      <c r="M157" s="7">
        <v>27050392</v>
      </c>
      <c r="N157" s="14" t="s">
        <v>212</v>
      </c>
      <c r="O157" s="5" t="s">
        <v>983</v>
      </c>
    </row>
    <row r="158" spans="1:15" ht="15.75" customHeight="1" x14ac:dyDescent="0.3">
      <c r="A158" s="12" t="s">
        <v>976</v>
      </c>
      <c r="B158" s="7" t="s">
        <v>216</v>
      </c>
      <c r="C158" s="12" t="s">
        <v>215</v>
      </c>
      <c r="D158" s="7" t="s">
        <v>984</v>
      </c>
      <c r="E158" s="7" t="s">
        <v>983</v>
      </c>
      <c r="F158" s="12" t="s">
        <v>214</v>
      </c>
      <c r="G158" s="21" t="s">
        <v>186</v>
      </c>
      <c r="H158" s="12" t="s">
        <v>213</v>
      </c>
      <c r="I158" s="12" t="s">
        <v>238</v>
      </c>
      <c r="J158" s="7" t="s">
        <v>238</v>
      </c>
      <c r="K158" s="12" t="s">
        <v>238</v>
      </c>
      <c r="L158" s="10" t="s">
        <v>184</v>
      </c>
      <c r="M158" s="7">
        <v>27050392</v>
      </c>
      <c r="N158" s="14" t="s">
        <v>212</v>
      </c>
      <c r="O158" s="5" t="s">
        <v>983</v>
      </c>
    </row>
    <row r="159" spans="1:15" ht="15.75" customHeight="1" x14ac:dyDescent="0.25">
      <c r="A159" s="5" t="s">
        <v>1081</v>
      </c>
      <c r="B159" s="3" t="s">
        <v>979</v>
      </c>
      <c r="C159" s="6" t="s">
        <v>735</v>
      </c>
      <c r="D159" s="1" t="s">
        <v>992</v>
      </c>
      <c r="E159" s="7" t="s">
        <v>983</v>
      </c>
      <c r="F159" s="12" t="s">
        <v>983</v>
      </c>
      <c r="G159" s="12" t="s">
        <v>983</v>
      </c>
      <c r="H159" s="12" t="s">
        <v>983</v>
      </c>
      <c r="I159" s="6" t="s">
        <v>794</v>
      </c>
      <c r="J159" s="1" t="s">
        <v>766</v>
      </c>
      <c r="K159" s="12" t="s">
        <v>238</v>
      </c>
      <c r="L159" s="10" t="s">
        <v>184</v>
      </c>
      <c r="M159" s="1">
        <v>28656150</v>
      </c>
      <c r="N159" s="1" t="s">
        <v>1078</v>
      </c>
      <c r="O159" s="5" t="s">
        <v>983</v>
      </c>
    </row>
    <row r="160" spans="1:15" ht="15.75" customHeight="1" x14ac:dyDescent="0.25">
      <c r="A160" s="5" t="s">
        <v>1082</v>
      </c>
      <c r="B160" s="1" t="s">
        <v>809</v>
      </c>
      <c r="C160" s="6" t="s">
        <v>735</v>
      </c>
      <c r="D160" s="1" t="s">
        <v>992</v>
      </c>
      <c r="E160" s="7" t="s">
        <v>983</v>
      </c>
      <c r="F160" s="12" t="s">
        <v>983</v>
      </c>
      <c r="G160" s="12" t="s">
        <v>983</v>
      </c>
      <c r="H160" s="12" t="s">
        <v>983</v>
      </c>
      <c r="I160" s="6" t="s">
        <v>769</v>
      </c>
      <c r="J160" s="1" t="s">
        <v>720</v>
      </c>
      <c r="K160" s="12" t="s">
        <v>238</v>
      </c>
      <c r="L160" s="10" t="s">
        <v>184</v>
      </c>
      <c r="M160" s="1">
        <v>28288173</v>
      </c>
      <c r="N160" s="1" t="s">
        <v>995</v>
      </c>
      <c r="O160" s="5" t="s">
        <v>983</v>
      </c>
    </row>
    <row r="161" spans="1:15" ht="15" customHeight="1" x14ac:dyDescent="0.25">
      <c r="A161" s="5" t="s">
        <v>1030</v>
      </c>
      <c r="B161" s="1" t="s">
        <v>768</v>
      </c>
      <c r="C161" s="6" t="s">
        <v>735</v>
      </c>
      <c r="D161" s="1" t="s">
        <v>984</v>
      </c>
      <c r="E161" s="7" t="s">
        <v>983</v>
      </c>
      <c r="F161" s="12" t="s">
        <v>983</v>
      </c>
      <c r="G161" s="12" t="s">
        <v>983</v>
      </c>
      <c r="H161" s="12" t="s">
        <v>983</v>
      </c>
      <c r="I161" s="6" t="s">
        <v>769</v>
      </c>
      <c r="J161" s="1" t="s">
        <v>766</v>
      </c>
      <c r="K161" s="12" t="s">
        <v>238</v>
      </c>
      <c r="L161" s="10" t="s">
        <v>184</v>
      </c>
      <c r="M161" s="1">
        <v>27465405</v>
      </c>
      <c r="N161" s="1" t="s">
        <v>987</v>
      </c>
      <c r="O161" s="5" t="s">
        <v>983</v>
      </c>
    </row>
    <row r="162" spans="1:15" ht="15" customHeight="1" x14ac:dyDescent="0.25">
      <c r="A162" s="5" t="s">
        <v>1056</v>
      </c>
      <c r="B162" s="3" t="s">
        <v>7</v>
      </c>
      <c r="C162" s="6" t="s">
        <v>730</v>
      </c>
      <c r="D162" s="1" t="s">
        <v>984</v>
      </c>
      <c r="E162" s="7" t="s">
        <v>983</v>
      </c>
      <c r="F162" s="12" t="s">
        <v>983</v>
      </c>
      <c r="G162" s="12" t="s">
        <v>983</v>
      </c>
      <c r="H162" s="12" t="s">
        <v>983</v>
      </c>
      <c r="I162" s="6" t="s">
        <v>769</v>
      </c>
      <c r="J162" s="1" t="s">
        <v>731</v>
      </c>
      <c r="K162" s="12" t="s">
        <v>238</v>
      </c>
      <c r="L162" s="10" t="s">
        <v>184</v>
      </c>
      <c r="M162" s="1">
        <v>29103021</v>
      </c>
      <c r="N162" s="1" t="s">
        <v>1083</v>
      </c>
      <c r="O162" s="5" t="s">
        <v>983</v>
      </c>
    </row>
    <row r="163" spans="1:15" ht="15.75" customHeight="1" x14ac:dyDescent="0.25">
      <c r="A163" s="5" t="s">
        <v>1084</v>
      </c>
      <c r="B163" s="3" t="s">
        <v>979</v>
      </c>
      <c r="C163" s="6" t="s">
        <v>721</v>
      </c>
      <c r="D163" s="1" t="s">
        <v>984</v>
      </c>
      <c r="E163" s="7" t="s">
        <v>983</v>
      </c>
      <c r="F163" s="12" t="s">
        <v>983</v>
      </c>
      <c r="G163" s="12" t="s">
        <v>983</v>
      </c>
      <c r="H163" s="12" t="s">
        <v>983</v>
      </c>
      <c r="I163" s="6" t="s">
        <v>725</v>
      </c>
      <c r="J163" s="1" t="s">
        <v>720</v>
      </c>
      <c r="K163" s="12" t="s">
        <v>238</v>
      </c>
      <c r="L163" s="10" t="s">
        <v>184</v>
      </c>
      <c r="M163" s="1">
        <v>25624062</v>
      </c>
      <c r="N163" s="1" t="s">
        <v>719</v>
      </c>
      <c r="O163" s="5" t="s">
        <v>983</v>
      </c>
    </row>
    <row r="164" spans="1:15" ht="15" customHeight="1" x14ac:dyDescent="0.25">
      <c r="A164" s="5" t="s">
        <v>1035</v>
      </c>
      <c r="B164" s="1" t="s">
        <v>768</v>
      </c>
      <c r="C164" s="6" t="s">
        <v>735</v>
      </c>
      <c r="D164" s="1" t="s">
        <v>992</v>
      </c>
      <c r="E164" s="7" t="s">
        <v>983</v>
      </c>
      <c r="F164" s="12" t="s">
        <v>983</v>
      </c>
      <c r="G164" s="12" t="s">
        <v>983</v>
      </c>
      <c r="H164" s="12" t="s">
        <v>983</v>
      </c>
      <c r="I164" s="6" t="s">
        <v>775</v>
      </c>
      <c r="J164" s="1" t="s">
        <v>766</v>
      </c>
      <c r="K164" s="12" t="s">
        <v>238</v>
      </c>
      <c r="L164" s="10" t="s">
        <v>184</v>
      </c>
      <c r="M164" s="1">
        <v>27465405</v>
      </c>
      <c r="N164" s="1" t="s">
        <v>996</v>
      </c>
      <c r="O164" s="5" t="s">
        <v>983</v>
      </c>
    </row>
    <row r="165" spans="1:15" ht="15.75" customHeight="1" x14ac:dyDescent="0.3">
      <c r="A165" s="12" t="s">
        <v>1085</v>
      </c>
      <c r="B165" s="3" t="s">
        <v>979</v>
      </c>
      <c r="C165" s="12" t="s">
        <v>619</v>
      </c>
      <c r="D165" s="7" t="s">
        <v>984</v>
      </c>
      <c r="E165" s="7" t="s">
        <v>983</v>
      </c>
      <c r="F165" s="12" t="s">
        <v>618</v>
      </c>
      <c r="G165" s="21" t="s">
        <v>224</v>
      </c>
      <c r="H165" s="12" t="s">
        <v>617</v>
      </c>
      <c r="I165" s="12" t="s">
        <v>238</v>
      </c>
      <c r="J165" s="7" t="s">
        <v>238</v>
      </c>
      <c r="K165" s="12" t="s">
        <v>238</v>
      </c>
      <c r="L165" s="10" t="s">
        <v>184</v>
      </c>
      <c r="M165" s="7">
        <v>29333615</v>
      </c>
      <c r="N165" s="14" t="s">
        <v>1086</v>
      </c>
      <c r="O165" s="5" t="s">
        <v>983</v>
      </c>
    </row>
    <row r="166" spans="1:15" ht="15.75" customHeight="1" x14ac:dyDescent="0.25">
      <c r="A166" s="5" t="s">
        <v>1087</v>
      </c>
      <c r="B166" s="3" t="s">
        <v>946</v>
      </c>
      <c r="C166" s="5" t="s">
        <v>983</v>
      </c>
      <c r="D166" s="3" t="s">
        <v>983</v>
      </c>
      <c r="E166" s="3" t="s">
        <v>983</v>
      </c>
      <c r="F166" s="5" t="s">
        <v>983</v>
      </c>
      <c r="G166" s="5" t="s">
        <v>983</v>
      </c>
      <c r="H166" s="5" t="s">
        <v>983</v>
      </c>
      <c r="I166" s="5" t="s">
        <v>983</v>
      </c>
      <c r="J166" s="3" t="s">
        <v>983</v>
      </c>
      <c r="K166" s="5" t="s">
        <v>983</v>
      </c>
      <c r="L166" s="10" t="s">
        <v>184</v>
      </c>
      <c r="M166" s="3">
        <v>28219405</v>
      </c>
      <c r="N166" s="13" t="s">
        <v>945</v>
      </c>
      <c r="O166" s="5" t="s">
        <v>983</v>
      </c>
    </row>
    <row r="167" spans="1:15" ht="15" customHeight="1" x14ac:dyDescent="0.25">
      <c r="A167" s="5" t="s">
        <v>1088</v>
      </c>
      <c r="B167" s="3" t="s">
        <v>979</v>
      </c>
      <c r="C167" s="6" t="s">
        <v>730</v>
      </c>
      <c r="D167" s="1" t="s">
        <v>992</v>
      </c>
      <c r="E167" s="7" t="s">
        <v>983</v>
      </c>
      <c r="F167" s="12" t="s">
        <v>983</v>
      </c>
      <c r="G167" s="12" t="s">
        <v>983</v>
      </c>
      <c r="H167" s="12" t="s">
        <v>983</v>
      </c>
      <c r="I167" s="6" t="s">
        <v>761</v>
      </c>
      <c r="J167" s="1" t="s">
        <v>731</v>
      </c>
      <c r="K167" s="12" t="s">
        <v>238</v>
      </c>
      <c r="L167" s="10" t="s">
        <v>184</v>
      </c>
      <c r="M167" s="1">
        <v>27058418</v>
      </c>
      <c r="N167" s="1" t="s">
        <v>1089</v>
      </c>
      <c r="O167" s="5" t="s">
        <v>983</v>
      </c>
    </row>
    <row r="168" spans="1:15" ht="15" customHeight="1" x14ac:dyDescent="0.3">
      <c r="A168" s="12" t="s">
        <v>1090</v>
      </c>
      <c r="B168" s="3" t="s">
        <v>84</v>
      </c>
      <c r="C168" s="12" t="s">
        <v>207</v>
      </c>
      <c r="D168" s="7" t="s">
        <v>992</v>
      </c>
      <c r="E168" s="7" t="s">
        <v>983</v>
      </c>
      <c r="F168" s="12" t="s">
        <v>403</v>
      </c>
      <c r="G168" s="21" t="s">
        <v>224</v>
      </c>
      <c r="H168" s="12" t="s">
        <v>402</v>
      </c>
      <c r="I168" s="12" t="s">
        <v>238</v>
      </c>
      <c r="J168" s="7" t="s">
        <v>238</v>
      </c>
      <c r="K168" s="12" t="s">
        <v>238</v>
      </c>
      <c r="L168" s="10" t="s">
        <v>184</v>
      </c>
      <c r="M168" s="7">
        <v>28744405</v>
      </c>
      <c r="N168" s="14" t="s">
        <v>230</v>
      </c>
      <c r="O168" s="5" t="s">
        <v>983</v>
      </c>
    </row>
    <row r="169" spans="1:15" ht="15.75" customHeight="1" x14ac:dyDescent="0.25">
      <c r="A169" s="5" t="s">
        <v>1091</v>
      </c>
      <c r="B169" s="3" t="s">
        <v>7</v>
      </c>
      <c r="C169" s="5" t="s">
        <v>983</v>
      </c>
      <c r="D169" s="3" t="s">
        <v>983</v>
      </c>
      <c r="E169" s="3" t="s">
        <v>983</v>
      </c>
      <c r="F169" s="5" t="s">
        <v>983</v>
      </c>
      <c r="G169" s="5" t="s">
        <v>983</v>
      </c>
      <c r="H169" s="5" t="s">
        <v>983</v>
      </c>
      <c r="I169" s="5" t="s">
        <v>983</v>
      </c>
      <c r="J169" s="3" t="s">
        <v>983</v>
      </c>
      <c r="K169" s="5" t="s">
        <v>983</v>
      </c>
      <c r="L169" s="10" t="s">
        <v>184</v>
      </c>
      <c r="M169" s="3">
        <v>28974900</v>
      </c>
      <c r="N169" s="13" t="s">
        <v>1092</v>
      </c>
      <c r="O169" s="5" t="s">
        <v>983</v>
      </c>
    </row>
    <row r="170" spans="1:15" ht="15.75" customHeight="1" x14ac:dyDescent="0.3">
      <c r="A170" s="12" t="s">
        <v>1093</v>
      </c>
      <c r="B170" s="3" t="s">
        <v>84</v>
      </c>
      <c r="C170" s="12" t="s">
        <v>207</v>
      </c>
      <c r="D170" s="7" t="s">
        <v>984</v>
      </c>
      <c r="E170" s="7" t="s">
        <v>983</v>
      </c>
      <c r="F170" s="12" t="s">
        <v>392</v>
      </c>
      <c r="G170" s="21" t="s">
        <v>224</v>
      </c>
      <c r="H170" s="12" t="s">
        <v>391</v>
      </c>
      <c r="I170" s="12" t="s">
        <v>238</v>
      </c>
      <c r="J170" s="7" t="s">
        <v>238</v>
      </c>
      <c r="K170" s="12" t="s">
        <v>238</v>
      </c>
      <c r="L170" s="10" t="s">
        <v>184</v>
      </c>
      <c r="M170" s="7">
        <v>28744405</v>
      </c>
      <c r="N170" s="14" t="s">
        <v>230</v>
      </c>
      <c r="O170" s="5" t="s">
        <v>983</v>
      </c>
    </row>
    <row r="171" spans="1:15" ht="15.75" customHeight="1" x14ac:dyDescent="0.3">
      <c r="A171" s="12" t="s">
        <v>1094</v>
      </c>
      <c r="B171" s="3" t="s">
        <v>84</v>
      </c>
      <c r="C171" s="12" t="s">
        <v>207</v>
      </c>
      <c r="D171" s="7" t="s">
        <v>984</v>
      </c>
      <c r="E171" s="7" t="s">
        <v>983</v>
      </c>
      <c r="F171" s="12" t="s">
        <v>397</v>
      </c>
      <c r="G171" s="21" t="s">
        <v>224</v>
      </c>
      <c r="H171" s="12" t="s">
        <v>396</v>
      </c>
      <c r="I171" s="12" t="s">
        <v>238</v>
      </c>
      <c r="J171" s="7" t="s">
        <v>238</v>
      </c>
      <c r="K171" s="12" t="s">
        <v>238</v>
      </c>
      <c r="L171" s="10" t="s">
        <v>184</v>
      </c>
      <c r="M171" s="7">
        <v>28744405</v>
      </c>
      <c r="N171" s="14" t="s">
        <v>230</v>
      </c>
      <c r="O171" s="5" t="s">
        <v>983</v>
      </c>
    </row>
    <row r="172" spans="1:15" ht="15.75" customHeight="1" x14ac:dyDescent="0.3">
      <c r="A172" s="12" t="s">
        <v>1095</v>
      </c>
      <c r="B172" s="1" t="s">
        <v>736</v>
      </c>
      <c r="C172" s="12" t="s">
        <v>711</v>
      </c>
      <c r="D172" s="7" t="s">
        <v>992</v>
      </c>
      <c r="E172" s="7" t="s">
        <v>983</v>
      </c>
      <c r="F172" s="12" t="s">
        <v>718</v>
      </c>
      <c r="G172" s="21" t="s">
        <v>224</v>
      </c>
      <c r="H172" s="12" t="s">
        <v>717</v>
      </c>
      <c r="I172" s="12" t="s">
        <v>238</v>
      </c>
      <c r="J172" s="7" t="s">
        <v>238</v>
      </c>
      <c r="K172" s="12" t="s">
        <v>238</v>
      </c>
      <c r="L172" s="10" t="s">
        <v>184</v>
      </c>
      <c r="M172" s="7">
        <v>29454093</v>
      </c>
      <c r="N172" s="14" t="s">
        <v>1096</v>
      </c>
      <c r="O172" s="5" t="s">
        <v>983</v>
      </c>
    </row>
    <row r="173" spans="1:15" ht="15.75" customHeight="1" x14ac:dyDescent="0.3">
      <c r="A173" s="12" t="s">
        <v>1097</v>
      </c>
      <c r="B173" s="3" t="s">
        <v>84</v>
      </c>
      <c r="C173" s="12" t="s">
        <v>207</v>
      </c>
      <c r="D173" s="7" t="s">
        <v>984</v>
      </c>
      <c r="E173" s="7" t="s">
        <v>983</v>
      </c>
      <c r="F173" s="12" t="s">
        <v>390</v>
      </c>
      <c r="G173" s="21" t="s">
        <v>190</v>
      </c>
      <c r="H173" s="12" t="s">
        <v>389</v>
      </c>
      <c r="I173" s="12" t="s">
        <v>238</v>
      </c>
      <c r="J173" s="7" t="s">
        <v>238</v>
      </c>
      <c r="K173" s="12" t="s">
        <v>238</v>
      </c>
      <c r="L173" s="10" t="s">
        <v>184</v>
      </c>
      <c r="M173" s="7">
        <v>28744405</v>
      </c>
      <c r="N173" s="14" t="s">
        <v>230</v>
      </c>
      <c r="O173" s="5" t="s">
        <v>983</v>
      </c>
    </row>
    <row r="174" spans="1:15" ht="15.75" customHeight="1" x14ac:dyDescent="0.25">
      <c r="A174" s="5" t="s">
        <v>1098</v>
      </c>
      <c r="B174" s="3" t="s">
        <v>7</v>
      </c>
      <c r="C174" s="5" t="s">
        <v>983</v>
      </c>
      <c r="D174" s="3" t="s">
        <v>983</v>
      </c>
      <c r="E174" s="3" t="s">
        <v>983</v>
      </c>
      <c r="F174" s="5" t="s">
        <v>983</v>
      </c>
      <c r="G174" s="5" t="s">
        <v>983</v>
      </c>
      <c r="H174" s="5" t="s">
        <v>983</v>
      </c>
      <c r="I174" s="5" t="s">
        <v>983</v>
      </c>
      <c r="J174" s="3" t="s">
        <v>983</v>
      </c>
      <c r="K174" s="5" t="s">
        <v>983</v>
      </c>
      <c r="L174" s="10" t="s">
        <v>184</v>
      </c>
      <c r="M174" s="3">
        <v>29098316</v>
      </c>
      <c r="N174" s="13" t="s">
        <v>1099</v>
      </c>
      <c r="O174" s="5" t="s">
        <v>983</v>
      </c>
    </row>
    <row r="175" spans="1:15" ht="15.75" customHeight="1" x14ac:dyDescent="0.25">
      <c r="A175" s="5" t="s">
        <v>1100</v>
      </c>
      <c r="B175" s="1" t="s">
        <v>801</v>
      </c>
      <c r="C175" s="6" t="s">
        <v>746</v>
      </c>
      <c r="D175" s="1" t="s">
        <v>984</v>
      </c>
      <c r="E175" s="7" t="s">
        <v>983</v>
      </c>
      <c r="F175" s="12" t="s">
        <v>983</v>
      </c>
      <c r="G175" s="12" t="s">
        <v>983</v>
      </c>
      <c r="H175" s="12" t="s">
        <v>983</v>
      </c>
      <c r="I175" s="6" t="s">
        <v>802</v>
      </c>
      <c r="J175" s="1" t="s">
        <v>731</v>
      </c>
      <c r="K175" s="12" t="s">
        <v>238</v>
      </c>
      <c r="L175" s="10" t="s">
        <v>184</v>
      </c>
      <c r="M175" s="1">
        <v>28282919</v>
      </c>
      <c r="N175" s="1" t="s">
        <v>1101</v>
      </c>
      <c r="O175" s="5" t="s">
        <v>983</v>
      </c>
    </row>
    <row r="176" spans="1:15" ht="15.75" customHeight="1" x14ac:dyDescent="0.3">
      <c r="A176" s="12" t="s">
        <v>1100</v>
      </c>
      <c r="B176" s="7" t="s">
        <v>322</v>
      </c>
      <c r="C176" s="12" t="s">
        <v>321</v>
      </c>
      <c r="D176" s="7" t="s">
        <v>992</v>
      </c>
      <c r="E176" s="7" t="s">
        <v>983</v>
      </c>
      <c r="F176" s="12" t="s">
        <v>324</v>
      </c>
      <c r="G176" s="21" t="s">
        <v>186</v>
      </c>
      <c r="H176" s="12" t="s">
        <v>323</v>
      </c>
      <c r="I176" s="12" t="s">
        <v>238</v>
      </c>
      <c r="J176" s="7" t="s">
        <v>238</v>
      </c>
      <c r="K176" s="12" t="s">
        <v>238</v>
      </c>
      <c r="L176" s="10" t="s">
        <v>184</v>
      </c>
      <c r="M176" s="7">
        <v>28080204</v>
      </c>
      <c r="N176" s="14" t="s">
        <v>230</v>
      </c>
      <c r="O176" s="5" t="s">
        <v>983</v>
      </c>
    </row>
    <row r="177" spans="1:15" ht="15" customHeight="1" x14ac:dyDescent="0.25">
      <c r="A177" s="5" t="s">
        <v>1102</v>
      </c>
      <c r="B177" s="1" t="s">
        <v>875</v>
      </c>
      <c r="C177" s="6" t="s">
        <v>735</v>
      </c>
      <c r="D177" s="1" t="s">
        <v>984</v>
      </c>
      <c r="E177" s="7" t="s">
        <v>983</v>
      </c>
      <c r="F177" s="12" t="s">
        <v>983</v>
      </c>
      <c r="G177" s="12" t="s">
        <v>983</v>
      </c>
      <c r="H177" s="12" t="s">
        <v>983</v>
      </c>
      <c r="I177" s="6" t="s">
        <v>874</v>
      </c>
      <c r="J177" s="1" t="s">
        <v>873</v>
      </c>
      <c r="K177" s="12" t="s">
        <v>238</v>
      </c>
      <c r="L177" s="10" t="s">
        <v>184</v>
      </c>
      <c r="M177" s="1">
        <v>28514762</v>
      </c>
      <c r="N177" s="1" t="s">
        <v>1103</v>
      </c>
      <c r="O177" s="5" t="s">
        <v>983</v>
      </c>
    </row>
    <row r="178" spans="1:15" ht="15" customHeight="1" x14ac:dyDescent="0.3">
      <c r="A178" s="12" t="s">
        <v>1104</v>
      </c>
      <c r="B178" s="7" t="s">
        <v>322</v>
      </c>
      <c r="C178" s="12" t="s">
        <v>327</v>
      </c>
      <c r="D178" s="7" t="s">
        <v>992</v>
      </c>
      <c r="E178" s="7" t="s">
        <v>983</v>
      </c>
      <c r="F178" s="12" t="s">
        <v>326</v>
      </c>
      <c r="G178" s="21" t="s">
        <v>224</v>
      </c>
      <c r="H178" s="12" t="s">
        <v>325</v>
      </c>
      <c r="I178" s="12" t="s">
        <v>238</v>
      </c>
      <c r="J178" s="7" t="s">
        <v>238</v>
      </c>
      <c r="K178" s="12" t="s">
        <v>238</v>
      </c>
      <c r="L178" s="10" t="s">
        <v>184</v>
      </c>
      <c r="M178" s="7">
        <v>28080204</v>
      </c>
      <c r="N178" s="14" t="s">
        <v>230</v>
      </c>
      <c r="O178" s="5" t="s">
        <v>983</v>
      </c>
    </row>
    <row r="179" spans="1:15" ht="15.75" customHeight="1" x14ac:dyDescent="0.3">
      <c r="A179" s="12" t="s">
        <v>1105</v>
      </c>
      <c r="B179" s="3" t="s">
        <v>84</v>
      </c>
      <c r="C179" s="12" t="s">
        <v>207</v>
      </c>
      <c r="D179" s="7" t="s">
        <v>984</v>
      </c>
      <c r="E179" s="7" t="s">
        <v>983</v>
      </c>
      <c r="F179" s="12" t="s">
        <v>394</v>
      </c>
      <c r="G179" s="21" t="s">
        <v>220</v>
      </c>
      <c r="H179" s="12" t="s">
        <v>393</v>
      </c>
      <c r="I179" s="12" t="s">
        <v>238</v>
      </c>
      <c r="J179" s="7" t="s">
        <v>238</v>
      </c>
      <c r="K179" s="12" t="s">
        <v>238</v>
      </c>
      <c r="L179" s="10" t="s">
        <v>184</v>
      </c>
      <c r="M179" s="7">
        <v>28744405</v>
      </c>
      <c r="N179" s="14" t="s">
        <v>230</v>
      </c>
      <c r="O179" s="5" t="s">
        <v>983</v>
      </c>
    </row>
    <row r="180" spans="1:15" ht="15.75" customHeight="1" x14ac:dyDescent="0.3">
      <c r="A180" s="6" t="s">
        <v>837</v>
      </c>
      <c r="B180" s="3" t="s">
        <v>979</v>
      </c>
      <c r="C180" s="12" t="s">
        <v>207</v>
      </c>
      <c r="D180" s="7" t="s">
        <v>992</v>
      </c>
      <c r="E180" s="3">
        <v>3</v>
      </c>
      <c r="F180" s="12" t="s">
        <v>373</v>
      </c>
      <c r="G180" s="21" t="s">
        <v>186</v>
      </c>
      <c r="H180" s="12" t="s">
        <v>372</v>
      </c>
      <c r="I180" s="12" t="s">
        <v>238</v>
      </c>
      <c r="J180" s="7" t="s">
        <v>238</v>
      </c>
      <c r="K180" s="12" t="s">
        <v>238</v>
      </c>
      <c r="L180" s="10" t="s">
        <v>184</v>
      </c>
      <c r="M180" s="7">
        <v>28249903</v>
      </c>
      <c r="N180" s="14" t="s">
        <v>376</v>
      </c>
      <c r="O180" s="5" t="s">
        <v>983</v>
      </c>
    </row>
    <row r="181" spans="1:15" ht="15.75" customHeight="1" x14ac:dyDescent="0.3">
      <c r="A181" s="6" t="s">
        <v>837</v>
      </c>
      <c r="B181" s="7" t="s">
        <v>375</v>
      </c>
      <c r="C181" s="12" t="s">
        <v>207</v>
      </c>
      <c r="D181" s="7" t="s">
        <v>992</v>
      </c>
      <c r="E181" s="3">
        <v>3</v>
      </c>
      <c r="F181" s="12" t="s">
        <v>373</v>
      </c>
      <c r="G181" s="21" t="s">
        <v>220</v>
      </c>
      <c r="H181" s="12" t="s">
        <v>372</v>
      </c>
      <c r="I181" s="12" t="s">
        <v>238</v>
      </c>
      <c r="J181" s="7" t="s">
        <v>238</v>
      </c>
      <c r="K181" s="12" t="s">
        <v>238</v>
      </c>
      <c r="L181" s="10" t="s">
        <v>184</v>
      </c>
      <c r="M181" s="7">
        <v>28249903</v>
      </c>
      <c r="N181" s="14" t="s">
        <v>374</v>
      </c>
      <c r="O181" s="5" t="s">
        <v>983</v>
      </c>
    </row>
    <row r="182" spans="1:15" ht="15.75" customHeight="1" x14ac:dyDescent="0.3">
      <c r="A182" s="6" t="s">
        <v>837</v>
      </c>
      <c r="B182" s="3" t="s">
        <v>84</v>
      </c>
      <c r="C182" s="12" t="s">
        <v>207</v>
      </c>
      <c r="D182" s="7" t="s">
        <v>992</v>
      </c>
      <c r="E182" s="3">
        <v>3</v>
      </c>
      <c r="F182" s="12" t="s">
        <v>373</v>
      </c>
      <c r="G182" s="21" t="s">
        <v>220</v>
      </c>
      <c r="H182" s="12" t="s">
        <v>372</v>
      </c>
      <c r="I182" s="12" t="s">
        <v>238</v>
      </c>
      <c r="J182" s="7" t="s">
        <v>238</v>
      </c>
      <c r="K182" s="12" t="s">
        <v>238</v>
      </c>
      <c r="L182" s="10" t="s">
        <v>184</v>
      </c>
      <c r="M182" s="7">
        <v>28249903</v>
      </c>
      <c r="N182" s="14" t="s">
        <v>371</v>
      </c>
      <c r="O182" s="5" t="s">
        <v>983</v>
      </c>
    </row>
    <row r="183" spans="1:15" ht="15.75" customHeight="1" x14ac:dyDescent="0.3">
      <c r="A183" s="6" t="s">
        <v>837</v>
      </c>
      <c r="B183" s="1" t="s">
        <v>917</v>
      </c>
      <c r="C183" s="12" t="s">
        <v>192</v>
      </c>
      <c r="D183" s="7" t="s">
        <v>992</v>
      </c>
      <c r="E183" s="3">
        <v>3</v>
      </c>
      <c r="F183" s="12" t="s">
        <v>373</v>
      </c>
      <c r="G183" s="21" t="s">
        <v>220</v>
      </c>
      <c r="H183" s="12" t="s">
        <v>372</v>
      </c>
      <c r="I183" s="12" t="s">
        <v>238</v>
      </c>
      <c r="J183" s="7" t="s">
        <v>238</v>
      </c>
      <c r="K183" s="12" t="s">
        <v>238</v>
      </c>
      <c r="L183" s="10" t="s">
        <v>184</v>
      </c>
      <c r="M183" s="7">
        <v>28249903</v>
      </c>
      <c r="N183" s="14" t="s">
        <v>371</v>
      </c>
      <c r="O183" s="5" t="s">
        <v>983</v>
      </c>
    </row>
    <row r="184" spans="1:15" ht="15.75" customHeight="1" x14ac:dyDescent="0.25">
      <c r="A184" s="5" t="s">
        <v>1032</v>
      </c>
      <c r="B184" s="1" t="s">
        <v>768</v>
      </c>
      <c r="C184" s="6" t="s">
        <v>735</v>
      </c>
      <c r="D184" s="1" t="s">
        <v>984</v>
      </c>
      <c r="E184" s="7" t="s">
        <v>983</v>
      </c>
      <c r="F184" s="12" t="s">
        <v>983</v>
      </c>
      <c r="G184" s="12" t="s">
        <v>983</v>
      </c>
      <c r="H184" s="12" t="s">
        <v>983</v>
      </c>
      <c r="I184" s="6" t="s">
        <v>770</v>
      </c>
      <c r="J184" s="1" t="s">
        <v>766</v>
      </c>
      <c r="K184" s="12" t="s">
        <v>238</v>
      </c>
      <c r="L184" s="10" t="s">
        <v>184</v>
      </c>
      <c r="M184" s="1">
        <v>27465405</v>
      </c>
      <c r="N184" s="1" t="s">
        <v>987</v>
      </c>
      <c r="O184" s="5" t="s">
        <v>983</v>
      </c>
    </row>
    <row r="185" spans="1:15" ht="15.75" customHeight="1" x14ac:dyDescent="0.25">
      <c r="A185" s="5" t="s">
        <v>1106</v>
      </c>
      <c r="B185" s="1" t="s">
        <v>747</v>
      </c>
      <c r="C185" s="6" t="s">
        <v>746</v>
      </c>
      <c r="D185" s="1" t="s">
        <v>992</v>
      </c>
      <c r="E185" s="7" t="s">
        <v>983</v>
      </c>
      <c r="F185" s="12" t="s">
        <v>983</v>
      </c>
      <c r="G185" s="12" t="s">
        <v>983</v>
      </c>
      <c r="H185" s="12" t="s">
        <v>983</v>
      </c>
      <c r="I185" s="6" t="s">
        <v>758</v>
      </c>
      <c r="J185" s="1" t="s">
        <v>720</v>
      </c>
      <c r="K185" s="12" t="s">
        <v>238</v>
      </c>
      <c r="L185" s="10" t="s">
        <v>184</v>
      </c>
      <c r="M185" s="1">
        <v>27097056</v>
      </c>
      <c r="N185" s="1" t="s">
        <v>997</v>
      </c>
      <c r="O185" s="5" t="s">
        <v>983</v>
      </c>
    </row>
    <row r="186" spans="1:15" ht="15.75" customHeight="1" x14ac:dyDescent="0.3">
      <c r="A186" s="5" t="s">
        <v>1107</v>
      </c>
      <c r="B186" s="3" t="s">
        <v>979</v>
      </c>
      <c r="C186" s="6" t="s">
        <v>721</v>
      </c>
      <c r="D186" s="1" t="s">
        <v>984</v>
      </c>
      <c r="E186" s="7" t="s">
        <v>983</v>
      </c>
      <c r="F186" s="12" t="s">
        <v>199</v>
      </c>
      <c r="G186" s="21" t="s">
        <v>190</v>
      </c>
      <c r="H186" s="12" t="s">
        <v>198</v>
      </c>
      <c r="I186" s="6" t="s">
        <v>732</v>
      </c>
      <c r="J186" s="1" t="s">
        <v>720</v>
      </c>
      <c r="K186" s="12" t="s">
        <v>238</v>
      </c>
      <c r="L186" s="10" t="s">
        <v>184</v>
      </c>
      <c r="M186" s="1">
        <v>26884878</v>
      </c>
      <c r="N186" s="1" t="s">
        <v>1108</v>
      </c>
      <c r="O186" s="5" t="s">
        <v>983</v>
      </c>
    </row>
    <row r="187" spans="1:15" ht="15.75" customHeight="1" x14ac:dyDescent="0.25">
      <c r="A187" s="5" t="s">
        <v>1109</v>
      </c>
      <c r="B187" s="3" t="s">
        <v>7</v>
      </c>
      <c r="C187" s="6" t="s">
        <v>746</v>
      </c>
      <c r="D187" s="1" t="s">
        <v>984</v>
      </c>
      <c r="E187" s="7" t="s">
        <v>983</v>
      </c>
      <c r="F187" s="12" t="s">
        <v>983</v>
      </c>
      <c r="G187" s="12" t="s">
        <v>983</v>
      </c>
      <c r="H187" s="12" t="s">
        <v>983</v>
      </c>
      <c r="I187" s="6" t="s">
        <v>845</v>
      </c>
      <c r="J187" s="1" t="s">
        <v>720</v>
      </c>
      <c r="K187" s="12" t="s">
        <v>238</v>
      </c>
      <c r="L187" s="10" t="s">
        <v>184</v>
      </c>
      <c r="M187" s="1">
        <v>28544609</v>
      </c>
      <c r="N187" s="1" t="s">
        <v>1069</v>
      </c>
      <c r="O187" s="5" t="s">
        <v>983</v>
      </c>
    </row>
    <row r="188" spans="1:15" ht="15.75" customHeight="1" x14ac:dyDescent="0.3">
      <c r="A188" s="12" t="s">
        <v>1110</v>
      </c>
      <c r="B188" s="3" t="s">
        <v>7</v>
      </c>
      <c r="C188" s="12" t="s">
        <v>207</v>
      </c>
      <c r="D188" s="7" t="s">
        <v>984</v>
      </c>
      <c r="E188" s="7" t="s">
        <v>983</v>
      </c>
      <c r="F188" s="12" t="s">
        <v>425</v>
      </c>
      <c r="G188" s="21" t="s">
        <v>224</v>
      </c>
      <c r="H188" s="12" t="s">
        <v>424</v>
      </c>
      <c r="I188" s="12" t="s">
        <v>238</v>
      </c>
      <c r="J188" s="7" t="s">
        <v>238</v>
      </c>
      <c r="K188" s="12" t="s">
        <v>238</v>
      </c>
      <c r="L188" s="10" t="s">
        <v>184</v>
      </c>
      <c r="M188" s="7">
        <v>28737829</v>
      </c>
      <c r="N188" s="14" t="s">
        <v>230</v>
      </c>
      <c r="O188" s="5" t="s">
        <v>983</v>
      </c>
    </row>
    <row r="189" spans="1:15" ht="15.75" customHeight="1" x14ac:dyDescent="0.3">
      <c r="A189" s="12" t="s">
        <v>1111</v>
      </c>
      <c r="B189" s="3" t="s">
        <v>944</v>
      </c>
      <c r="C189" s="12" t="s">
        <v>616</v>
      </c>
      <c r="D189" s="7" t="s">
        <v>992</v>
      </c>
      <c r="E189" s="7" t="s">
        <v>983</v>
      </c>
      <c r="F189" s="12" t="s">
        <v>615</v>
      </c>
      <c r="G189" s="21" t="s">
        <v>220</v>
      </c>
      <c r="H189" s="12" t="s">
        <v>614</v>
      </c>
      <c r="I189" s="12" t="s">
        <v>238</v>
      </c>
      <c r="J189" s="7" t="s">
        <v>238</v>
      </c>
      <c r="K189" s="12" t="s">
        <v>238</v>
      </c>
      <c r="L189" s="10" t="s">
        <v>184</v>
      </c>
      <c r="M189" s="7">
        <v>29229385</v>
      </c>
      <c r="N189" s="14" t="s">
        <v>1112</v>
      </c>
      <c r="O189" s="5" t="s">
        <v>983</v>
      </c>
    </row>
    <row r="190" spans="1:15" ht="15.75" customHeight="1" x14ac:dyDescent="0.3">
      <c r="A190" s="12" t="s">
        <v>1113</v>
      </c>
      <c r="B190" s="7" t="s">
        <v>343</v>
      </c>
      <c r="C190" s="12" t="s">
        <v>207</v>
      </c>
      <c r="D190" s="7" t="s">
        <v>984</v>
      </c>
      <c r="E190" s="7" t="s">
        <v>983</v>
      </c>
      <c r="F190" s="12" t="s">
        <v>346</v>
      </c>
      <c r="G190" s="21" t="s">
        <v>224</v>
      </c>
      <c r="H190" s="12" t="s">
        <v>345</v>
      </c>
      <c r="I190" s="12" t="s">
        <v>238</v>
      </c>
      <c r="J190" s="7" t="s">
        <v>238</v>
      </c>
      <c r="K190" s="12" t="s">
        <v>238</v>
      </c>
      <c r="L190" s="10" t="s">
        <v>184</v>
      </c>
      <c r="M190" s="7">
        <v>28236760</v>
      </c>
      <c r="N190" s="14" t="s">
        <v>230</v>
      </c>
      <c r="O190" s="5" t="s">
        <v>983</v>
      </c>
    </row>
    <row r="191" spans="1:15" ht="15.75" customHeight="1" x14ac:dyDescent="0.25">
      <c r="A191" s="5" t="s">
        <v>1114</v>
      </c>
      <c r="B191" s="3" t="s">
        <v>153</v>
      </c>
      <c r="C191" s="5" t="s">
        <v>983</v>
      </c>
      <c r="D191" s="3" t="s">
        <v>983</v>
      </c>
      <c r="E191" s="3" t="s">
        <v>983</v>
      </c>
      <c r="F191" s="5" t="s">
        <v>983</v>
      </c>
      <c r="G191" s="5" t="s">
        <v>983</v>
      </c>
      <c r="H191" s="5" t="s">
        <v>983</v>
      </c>
      <c r="I191" s="5" t="s">
        <v>983</v>
      </c>
      <c r="J191" s="3" t="s">
        <v>983</v>
      </c>
      <c r="K191" s="5" t="s">
        <v>983</v>
      </c>
      <c r="L191" s="10" t="s">
        <v>184</v>
      </c>
      <c r="M191" s="3">
        <v>26600397</v>
      </c>
      <c r="N191" s="16" t="s">
        <v>1115</v>
      </c>
      <c r="O191" s="5" t="s">
        <v>983</v>
      </c>
    </row>
    <row r="192" spans="1:15" ht="15.75" customHeight="1" x14ac:dyDescent="0.3">
      <c r="A192" s="12" t="s">
        <v>1114</v>
      </c>
      <c r="B192" s="3" t="s">
        <v>979</v>
      </c>
      <c r="C192" s="12" t="s">
        <v>643</v>
      </c>
      <c r="D192" s="7" t="s">
        <v>984</v>
      </c>
      <c r="E192" s="7" t="s">
        <v>983</v>
      </c>
      <c r="F192" s="12" t="s">
        <v>206</v>
      </c>
      <c r="G192" s="21" t="s">
        <v>224</v>
      </c>
      <c r="H192" s="12" t="s">
        <v>205</v>
      </c>
      <c r="I192" s="12" t="s">
        <v>238</v>
      </c>
      <c r="J192" s="7" t="s">
        <v>238</v>
      </c>
      <c r="K192" s="12" t="s">
        <v>238</v>
      </c>
      <c r="L192" s="10" t="s">
        <v>184</v>
      </c>
      <c r="M192" s="7">
        <v>29421663</v>
      </c>
      <c r="N192" s="14" t="s">
        <v>1116</v>
      </c>
      <c r="O192" s="5" t="s">
        <v>983</v>
      </c>
    </row>
    <row r="193" spans="1:15" ht="15.75" customHeight="1" x14ac:dyDescent="0.3">
      <c r="A193" s="12" t="s">
        <v>1114</v>
      </c>
      <c r="B193" s="7" t="s">
        <v>627</v>
      </c>
      <c r="C193" s="12" t="s">
        <v>626</v>
      </c>
      <c r="D193" s="7" t="s">
        <v>984</v>
      </c>
      <c r="E193" s="7" t="s">
        <v>983</v>
      </c>
      <c r="F193" s="12" t="s">
        <v>206</v>
      </c>
      <c r="G193" s="21" t="s">
        <v>224</v>
      </c>
      <c r="H193" s="12" t="s">
        <v>205</v>
      </c>
      <c r="I193" s="12" t="s">
        <v>238</v>
      </c>
      <c r="J193" s="7" t="s">
        <v>238</v>
      </c>
      <c r="K193" s="12" t="s">
        <v>238</v>
      </c>
      <c r="L193" s="10" t="s">
        <v>184</v>
      </c>
      <c r="M193" s="7">
        <v>29337065</v>
      </c>
      <c r="N193" s="14" t="s">
        <v>1117</v>
      </c>
      <c r="O193" s="5" t="s">
        <v>983</v>
      </c>
    </row>
    <row r="194" spans="1:15" ht="15.75" customHeight="1" x14ac:dyDescent="0.3">
      <c r="A194" s="12" t="s">
        <v>1114</v>
      </c>
      <c r="B194" s="3" t="s">
        <v>7</v>
      </c>
      <c r="C194" s="12" t="s">
        <v>207</v>
      </c>
      <c r="D194" s="7" t="s">
        <v>984</v>
      </c>
      <c r="E194" s="7" t="s">
        <v>983</v>
      </c>
      <c r="F194" s="12" t="s">
        <v>206</v>
      </c>
      <c r="G194" s="21" t="s">
        <v>224</v>
      </c>
      <c r="H194" s="12" t="s">
        <v>283</v>
      </c>
      <c r="I194" s="12" t="s">
        <v>238</v>
      </c>
      <c r="J194" s="7" t="s">
        <v>238</v>
      </c>
      <c r="K194" s="12" t="s">
        <v>238</v>
      </c>
      <c r="L194" s="10" t="s">
        <v>184</v>
      </c>
      <c r="M194" s="7">
        <v>28167847</v>
      </c>
      <c r="N194" s="14" t="s">
        <v>1118</v>
      </c>
      <c r="O194" s="5" t="s">
        <v>983</v>
      </c>
    </row>
    <row r="195" spans="1:15" ht="15.75" customHeight="1" x14ac:dyDescent="0.3">
      <c r="A195" s="12" t="s">
        <v>1119</v>
      </c>
      <c r="B195" s="1" t="s">
        <v>736</v>
      </c>
      <c r="C195" s="12" t="s">
        <v>713</v>
      </c>
      <c r="D195" s="7" t="s">
        <v>992</v>
      </c>
      <c r="E195" s="7" t="s">
        <v>983</v>
      </c>
      <c r="F195" s="12" t="s">
        <v>715</v>
      </c>
      <c r="G195" s="21" t="s">
        <v>220</v>
      </c>
      <c r="H195" s="12" t="s">
        <v>714</v>
      </c>
      <c r="I195" s="12" t="s">
        <v>238</v>
      </c>
      <c r="J195" s="7" t="s">
        <v>238</v>
      </c>
      <c r="K195" s="12" t="s">
        <v>238</v>
      </c>
      <c r="L195" s="10" t="s">
        <v>184</v>
      </c>
      <c r="M195" s="7">
        <v>29454093</v>
      </c>
      <c r="N195" s="14" t="s">
        <v>998</v>
      </c>
      <c r="O195" s="5" t="s">
        <v>983</v>
      </c>
    </row>
    <row r="196" spans="1:15" ht="15.75" customHeight="1" x14ac:dyDescent="0.25">
      <c r="A196" s="5" t="s">
        <v>1120</v>
      </c>
      <c r="B196" s="3" t="s">
        <v>84</v>
      </c>
      <c r="C196" s="6" t="s">
        <v>735</v>
      </c>
      <c r="D196" s="1" t="s">
        <v>992</v>
      </c>
      <c r="E196" s="7" t="s">
        <v>983</v>
      </c>
      <c r="F196" s="12" t="s">
        <v>983</v>
      </c>
      <c r="G196" s="12" t="s">
        <v>983</v>
      </c>
      <c r="H196" s="12" t="s">
        <v>983</v>
      </c>
      <c r="I196" s="6" t="s">
        <v>895</v>
      </c>
      <c r="J196" s="1" t="s">
        <v>890</v>
      </c>
      <c r="K196" s="12" t="s">
        <v>238</v>
      </c>
      <c r="L196" s="10" t="s">
        <v>184</v>
      </c>
      <c r="M196" s="1">
        <v>28803498</v>
      </c>
      <c r="N196" s="1" t="s">
        <v>1121</v>
      </c>
      <c r="O196" s="5" t="s">
        <v>983</v>
      </c>
    </row>
    <row r="197" spans="1:15" ht="15.75" customHeight="1" x14ac:dyDescent="0.3">
      <c r="A197" s="12" t="s">
        <v>1122</v>
      </c>
      <c r="B197" s="3" t="s">
        <v>84</v>
      </c>
      <c r="C197" s="12" t="s">
        <v>207</v>
      </c>
      <c r="D197" s="7" t="s">
        <v>992</v>
      </c>
      <c r="E197" s="7" t="s">
        <v>983</v>
      </c>
      <c r="F197" s="12" t="s">
        <v>399</v>
      </c>
      <c r="G197" s="21" t="s">
        <v>220</v>
      </c>
      <c r="H197" s="12" t="s">
        <v>398</v>
      </c>
      <c r="I197" s="12" t="s">
        <v>238</v>
      </c>
      <c r="J197" s="7" t="s">
        <v>238</v>
      </c>
      <c r="K197" s="12" t="s">
        <v>238</v>
      </c>
      <c r="L197" s="10" t="s">
        <v>184</v>
      </c>
      <c r="M197" s="7">
        <v>28744405</v>
      </c>
      <c r="N197" s="14" t="s">
        <v>223</v>
      </c>
      <c r="O197" s="5" t="s">
        <v>983</v>
      </c>
    </row>
    <row r="198" spans="1:15" ht="15" customHeight="1" x14ac:dyDescent="0.3">
      <c r="A198" s="5" t="s">
        <v>1123</v>
      </c>
      <c r="B198" s="3" t="s">
        <v>979</v>
      </c>
      <c r="C198" s="6" t="s">
        <v>730</v>
      </c>
      <c r="D198" s="1" t="s">
        <v>992</v>
      </c>
      <c r="E198" s="7" t="s">
        <v>983</v>
      </c>
      <c r="F198" s="12" t="s">
        <v>473</v>
      </c>
      <c r="G198" s="21" t="s">
        <v>190</v>
      </c>
      <c r="H198" s="12" t="s">
        <v>472</v>
      </c>
      <c r="I198" s="6" t="s">
        <v>922</v>
      </c>
      <c r="J198" s="1" t="s">
        <v>728</v>
      </c>
      <c r="K198" s="12" t="s">
        <v>238</v>
      </c>
      <c r="L198" s="10" t="s">
        <v>184</v>
      </c>
      <c r="M198" s="1">
        <v>29207676</v>
      </c>
      <c r="N198" s="1" t="s">
        <v>1124</v>
      </c>
      <c r="O198" s="5" t="s">
        <v>983</v>
      </c>
    </row>
    <row r="199" spans="1:15" ht="15.75" customHeight="1" x14ac:dyDescent="0.3">
      <c r="A199" s="5" t="s">
        <v>1125</v>
      </c>
      <c r="B199" s="3" t="s">
        <v>153</v>
      </c>
      <c r="C199" s="6" t="s">
        <v>828</v>
      </c>
      <c r="D199" s="1" t="s">
        <v>984</v>
      </c>
      <c r="E199" s="7" t="s">
        <v>983</v>
      </c>
      <c r="F199" s="12" t="s">
        <v>366</v>
      </c>
      <c r="G199" s="21" t="s">
        <v>186</v>
      </c>
      <c r="H199" s="12" t="s">
        <v>365</v>
      </c>
      <c r="I199" s="6" t="s">
        <v>827</v>
      </c>
      <c r="J199" s="1" t="s">
        <v>731</v>
      </c>
      <c r="K199" s="12" t="s">
        <v>238</v>
      </c>
      <c r="L199" s="10" t="s">
        <v>184</v>
      </c>
      <c r="M199" s="1">
        <v>28211215</v>
      </c>
      <c r="N199" s="1" t="s">
        <v>826</v>
      </c>
      <c r="O199" s="5" t="s">
        <v>983</v>
      </c>
    </row>
    <row r="200" spans="1:15" ht="15.75" customHeight="1" x14ac:dyDescent="0.25">
      <c r="A200" s="5" t="s">
        <v>1126</v>
      </c>
      <c r="B200" s="3" t="s">
        <v>84</v>
      </c>
      <c r="C200" s="5" t="s">
        <v>983</v>
      </c>
      <c r="D200" s="3" t="s">
        <v>983</v>
      </c>
      <c r="E200" s="3" t="s">
        <v>983</v>
      </c>
      <c r="F200" s="5" t="s">
        <v>983</v>
      </c>
      <c r="G200" s="5" t="s">
        <v>983</v>
      </c>
      <c r="H200" s="5" t="s">
        <v>983</v>
      </c>
      <c r="I200" s="5" t="s">
        <v>983</v>
      </c>
      <c r="J200" s="3" t="s">
        <v>983</v>
      </c>
      <c r="K200" s="5" t="s">
        <v>983</v>
      </c>
      <c r="L200" s="10" t="s">
        <v>184</v>
      </c>
      <c r="M200" s="3">
        <v>29045858</v>
      </c>
      <c r="N200" s="13" t="s">
        <v>1127</v>
      </c>
      <c r="O200" s="5" t="s">
        <v>983</v>
      </c>
    </row>
    <row r="201" spans="1:15" ht="15.75" customHeight="1" x14ac:dyDescent="0.3">
      <c r="A201" s="5" t="s">
        <v>1128</v>
      </c>
      <c r="B201" s="3" t="s">
        <v>84</v>
      </c>
      <c r="C201" s="6" t="s">
        <v>735</v>
      </c>
      <c r="D201" s="1" t="s">
        <v>992</v>
      </c>
      <c r="E201" s="7" t="s">
        <v>983</v>
      </c>
      <c r="F201" s="12" t="s">
        <v>417</v>
      </c>
      <c r="G201" s="21" t="s">
        <v>190</v>
      </c>
      <c r="H201" s="12" t="s">
        <v>416</v>
      </c>
      <c r="I201" s="6" t="s">
        <v>92</v>
      </c>
      <c r="J201" s="1" t="s">
        <v>720</v>
      </c>
      <c r="K201" s="12" t="s">
        <v>238</v>
      </c>
      <c r="L201" s="10" t="s">
        <v>184</v>
      </c>
      <c r="M201" s="1">
        <v>28484086</v>
      </c>
      <c r="N201" s="1" t="s">
        <v>1129</v>
      </c>
      <c r="O201" s="5" t="s">
        <v>983</v>
      </c>
    </row>
    <row r="202" spans="1:15" ht="15" customHeight="1" x14ac:dyDescent="0.3">
      <c r="A202" s="5" t="s">
        <v>1130</v>
      </c>
      <c r="B202" s="3" t="s">
        <v>84</v>
      </c>
      <c r="C202" s="6" t="s">
        <v>735</v>
      </c>
      <c r="D202" s="1" t="s">
        <v>992</v>
      </c>
      <c r="E202" s="7" t="s">
        <v>983</v>
      </c>
      <c r="F202" s="12" t="s">
        <v>415</v>
      </c>
      <c r="G202" s="21" t="s">
        <v>186</v>
      </c>
      <c r="H202" s="12" t="s">
        <v>414</v>
      </c>
      <c r="I202" s="6" t="s">
        <v>89</v>
      </c>
      <c r="J202" s="1" t="s">
        <v>720</v>
      </c>
      <c r="K202" s="12" t="s">
        <v>238</v>
      </c>
      <c r="L202" s="10" t="s">
        <v>184</v>
      </c>
      <c r="M202" s="1">
        <v>28484086</v>
      </c>
      <c r="N202" s="1" t="s">
        <v>1129</v>
      </c>
      <c r="O202" s="5" t="s">
        <v>983</v>
      </c>
    </row>
    <row r="203" spans="1:15" ht="15.75" customHeight="1" x14ac:dyDescent="0.3">
      <c r="A203" s="5" t="s">
        <v>1131</v>
      </c>
      <c r="B203" s="3" t="s">
        <v>7</v>
      </c>
      <c r="C203" s="12" t="s">
        <v>192</v>
      </c>
      <c r="D203" s="7" t="s">
        <v>984</v>
      </c>
      <c r="E203" s="7" t="s">
        <v>983</v>
      </c>
      <c r="F203" s="12" t="s">
        <v>368</v>
      </c>
      <c r="G203" s="21" t="s">
        <v>186</v>
      </c>
      <c r="H203" s="12" t="s">
        <v>367</v>
      </c>
      <c r="I203" s="12" t="s">
        <v>238</v>
      </c>
      <c r="J203" s="7" t="s">
        <v>238</v>
      </c>
      <c r="K203" s="12" t="s">
        <v>238</v>
      </c>
      <c r="L203" s="10" t="s">
        <v>184</v>
      </c>
      <c r="M203" s="3">
        <v>28443463</v>
      </c>
      <c r="N203" s="13" t="s">
        <v>1132</v>
      </c>
      <c r="O203" s="5" t="s">
        <v>983</v>
      </c>
    </row>
    <row r="204" spans="1:15" ht="15.75" customHeight="1" x14ac:dyDescent="0.25">
      <c r="A204" s="5" t="s">
        <v>1133</v>
      </c>
      <c r="B204" s="3" t="s">
        <v>7</v>
      </c>
      <c r="C204" s="6" t="s">
        <v>746</v>
      </c>
      <c r="D204" s="1" t="s">
        <v>984</v>
      </c>
      <c r="E204" s="7" t="s">
        <v>983</v>
      </c>
      <c r="F204" s="12" t="s">
        <v>983</v>
      </c>
      <c r="G204" s="12" t="s">
        <v>983</v>
      </c>
      <c r="H204" s="12" t="s">
        <v>983</v>
      </c>
      <c r="I204" s="6" t="s">
        <v>848</v>
      </c>
      <c r="J204" s="1" t="s">
        <v>720</v>
      </c>
      <c r="K204" s="12" t="s">
        <v>238</v>
      </c>
      <c r="L204" s="10" t="s">
        <v>184</v>
      </c>
      <c r="M204" s="1">
        <v>28544609</v>
      </c>
      <c r="N204" s="1" t="s">
        <v>1069</v>
      </c>
      <c r="O204" s="5" t="s">
        <v>983</v>
      </c>
    </row>
    <row r="205" spans="1:15" ht="15.75" customHeight="1" x14ac:dyDescent="0.3">
      <c r="A205" s="12" t="s">
        <v>1134</v>
      </c>
      <c r="B205" s="3" t="s">
        <v>7</v>
      </c>
      <c r="C205" s="12" t="s">
        <v>609</v>
      </c>
      <c r="D205" s="7" t="s">
        <v>992</v>
      </c>
      <c r="E205" s="7" t="s">
        <v>983</v>
      </c>
      <c r="F205" s="12" t="s">
        <v>282</v>
      </c>
      <c r="G205" s="21" t="s">
        <v>220</v>
      </c>
      <c r="H205" s="12" t="s">
        <v>383</v>
      </c>
      <c r="I205" s="12" t="s">
        <v>238</v>
      </c>
      <c r="J205" s="7" t="s">
        <v>238</v>
      </c>
      <c r="K205" s="12" t="s">
        <v>238</v>
      </c>
      <c r="L205" s="10" t="s">
        <v>184</v>
      </c>
      <c r="M205" s="7">
        <v>28608528</v>
      </c>
      <c r="N205" s="14" t="s">
        <v>999</v>
      </c>
      <c r="O205" s="5" t="s">
        <v>983</v>
      </c>
    </row>
    <row r="206" spans="1:15" ht="15.75" customHeight="1" x14ac:dyDescent="0.3">
      <c r="A206" s="12" t="s">
        <v>1134</v>
      </c>
      <c r="B206" s="3" t="s">
        <v>153</v>
      </c>
      <c r="C206" s="12" t="s">
        <v>467</v>
      </c>
      <c r="D206" s="7" t="s">
        <v>984</v>
      </c>
      <c r="E206" s="7" t="s">
        <v>983</v>
      </c>
      <c r="F206" s="12" t="s">
        <v>282</v>
      </c>
      <c r="G206" s="21" t="s">
        <v>220</v>
      </c>
      <c r="H206" s="12" t="s">
        <v>383</v>
      </c>
      <c r="I206" s="12" t="s">
        <v>238</v>
      </c>
      <c r="J206" s="7" t="s">
        <v>238</v>
      </c>
      <c r="K206" s="12" t="s">
        <v>238</v>
      </c>
      <c r="L206" s="10" t="s">
        <v>184</v>
      </c>
      <c r="M206" s="7">
        <v>28892615</v>
      </c>
      <c r="N206" s="14" t="s">
        <v>466</v>
      </c>
      <c r="O206" s="5" t="s">
        <v>983</v>
      </c>
    </row>
    <row r="207" spans="1:15" ht="15" customHeight="1" x14ac:dyDescent="0.3">
      <c r="A207" s="12" t="s">
        <v>1134</v>
      </c>
      <c r="B207" s="3" t="s">
        <v>979</v>
      </c>
      <c r="C207" s="12" t="s">
        <v>384</v>
      </c>
      <c r="D207" s="7" t="s">
        <v>992</v>
      </c>
      <c r="E207" s="7" t="s">
        <v>983</v>
      </c>
      <c r="F207" s="12" t="s">
        <v>282</v>
      </c>
      <c r="G207" s="21" t="s">
        <v>220</v>
      </c>
      <c r="H207" s="12" t="s">
        <v>383</v>
      </c>
      <c r="I207" s="12" t="s">
        <v>238</v>
      </c>
      <c r="J207" s="7" t="s">
        <v>238</v>
      </c>
      <c r="K207" s="12" t="s">
        <v>238</v>
      </c>
      <c r="L207" s="10" t="s">
        <v>184</v>
      </c>
      <c r="M207" s="7">
        <v>28174233</v>
      </c>
      <c r="N207" s="14" t="s">
        <v>382</v>
      </c>
      <c r="O207" s="5" t="s">
        <v>983</v>
      </c>
    </row>
    <row r="208" spans="1:15" ht="15.75" customHeight="1" x14ac:dyDescent="0.3">
      <c r="A208" s="12" t="s">
        <v>1134</v>
      </c>
      <c r="B208" s="7" t="s">
        <v>204</v>
      </c>
      <c r="C208" s="12" t="s">
        <v>203</v>
      </c>
      <c r="D208" s="7" t="s">
        <v>984</v>
      </c>
      <c r="E208" s="7" t="s">
        <v>983</v>
      </c>
      <c r="F208" s="12" t="s">
        <v>202</v>
      </c>
      <c r="G208" s="21" t="s">
        <v>186</v>
      </c>
      <c r="H208" s="12" t="s">
        <v>201</v>
      </c>
      <c r="I208" s="12" t="s">
        <v>238</v>
      </c>
      <c r="J208" s="7" t="s">
        <v>238</v>
      </c>
      <c r="K208" s="12" t="s">
        <v>238</v>
      </c>
      <c r="L208" s="10" t="s">
        <v>184</v>
      </c>
      <c r="M208" s="7">
        <v>26683098</v>
      </c>
      <c r="N208" s="14" t="s">
        <v>200</v>
      </c>
      <c r="O208" s="5" t="s">
        <v>983</v>
      </c>
    </row>
    <row r="209" spans="1:15" ht="15.75" customHeight="1" x14ac:dyDescent="0.25">
      <c r="A209" s="5" t="s">
        <v>1134</v>
      </c>
      <c r="B209" s="1" t="s">
        <v>736</v>
      </c>
      <c r="C209" s="6" t="s">
        <v>735</v>
      </c>
      <c r="D209" s="1" t="s">
        <v>992</v>
      </c>
      <c r="E209" s="7" t="s">
        <v>983</v>
      </c>
      <c r="F209" s="12" t="s">
        <v>983</v>
      </c>
      <c r="G209" s="12" t="s">
        <v>983</v>
      </c>
      <c r="H209" s="12" t="s">
        <v>983</v>
      </c>
      <c r="I209" s="6" t="s">
        <v>742</v>
      </c>
      <c r="J209" s="1" t="s">
        <v>720</v>
      </c>
      <c r="K209" s="12" t="s">
        <v>238</v>
      </c>
      <c r="L209" s="10" t="s">
        <v>184</v>
      </c>
      <c r="M209" s="1">
        <v>27997903</v>
      </c>
      <c r="N209" s="1" t="s">
        <v>1135</v>
      </c>
      <c r="O209" s="5" t="s">
        <v>983</v>
      </c>
    </row>
    <row r="210" spans="1:15" ht="15.75" customHeight="1" x14ac:dyDescent="0.25">
      <c r="A210" s="5" t="s">
        <v>1136</v>
      </c>
      <c r="B210" s="1" t="s">
        <v>801</v>
      </c>
      <c r="C210" s="6" t="s">
        <v>746</v>
      </c>
      <c r="D210" s="1" t="s">
        <v>984</v>
      </c>
      <c r="E210" s="7" t="s">
        <v>983</v>
      </c>
      <c r="F210" s="12" t="s">
        <v>983</v>
      </c>
      <c r="G210" s="12" t="s">
        <v>983</v>
      </c>
      <c r="H210" s="12" t="s">
        <v>983</v>
      </c>
      <c r="I210" s="6" t="s">
        <v>800</v>
      </c>
      <c r="J210" s="1" t="s">
        <v>731</v>
      </c>
      <c r="K210" s="12" t="s">
        <v>238</v>
      </c>
      <c r="L210" s="10" t="s">
        <v>184</v>
      </c>
      <c r="M210" s="1">
        <v>28282919</v>
      </c>
      <c r="N210" s="1" t="s">
        <v>1101</v>
      </c>
      <c r="O210" s="5" t="s">
        <v>983</v>
      </c>
    </row>
    <row r="211" spans="1:15" ht="15.75" customHeight="1" x14ac:dyDescent="0.25">
      <c r="A211" s="5" t="s">
        <v>1137</v>
      </c>
      <c r="B211" s="3" t="s">
        <v>84</v>
      </c>
      <c r="C211" s="5" t="s">
        <v>983</v>
      </c>
      <c r="D211" s="3" t="s">
        <v>983</v>
      </c>
      <c r="E211" s="3" t="s">
        <v>983</v>
      </c>
      <c r="F211" s="5" t="s">
        <v>983</v>
      </c>
      <c r="G211" s="5" t="s">
        <v>983</v>
      </c>
      <c r="H211" s="5" t="s">
        <v>983</v>
      </c>
      <c r="I211" s="5" t="s">
        <v>983</v>
      </c>
      <c r="J211" s="3" t="s">
        <v>983</v>
      </c>
      <c r="K211" s="5" t="s">
        <v>983</v>
      </c>
      <c r="L211" s="10" t="s">
        <v>184</v>
      </c>
      <c r="M211" s="3">
        <v>28933584</v>
      </c>
      <c r="N211" s="13" t="s">
        <v>1138</v>
      </c>
      <c r="O211" s="5" t="s">
        <v>983</v>
      </c>
    </row>
    <row r="212" spans="1:15" ht="15.75" customHeight="1" x14ac:dyDescent="0.25">
      <c r="A212" s="5" t="s">
        <v>1139</v>
      </c>
      <c r="B212" s="1" t="s">
        <v>768</v>
      </c>
      <c r="C212" s="6" t="s">
        <v>735</v>
      </c>
      <c r="D212" s="1" t="s">
        <v>992</v>
      </c>
      <c r="E212" s="7" t="s">
        <v>983</v>
      </c>
      <c r="F212" s="12" t="s">
        <v>983</v>
      </c>
      <c r="G212" s="12" t="s">
        <v>983</v>
      </c>
      <c r="H212" s="12" t="s">
        <v>983</v>
      </c>
      <c r="I212" s="6" t="s">
        <v>774</v>
      </c>
      <c r="J212" s="1" t="s">
        <v>766</v>
      </c>
      <c r="K212" s="12" t="s">
        <v>238</v>
      </c>
      <c r="L212" s="10" t="s">
        <v>184</v>
      </c>
      <c r="M212" s="1">
        <v>27465405</v>
      </c>
      <c r="N212" s="1" t="s">
        <v>996</v>
      </c>
      <c r="O212" s="5" t="s">
        <v>983</v>
      </c>
    </row>
    <row r="213" spans="1:15" ht="15.75" customHeight="1" x14ac:dyDescent="0.3">
      <c r="A213" s="12" t="s">
        <v>1140</v>
      </c>
      <c r="B213" s="1" t="s">
        <v>763</v>
      </c>
      <c r="C213" s="12" t="s">
        <v>207</v>
      </c>
      <c r="D213" s="7" t="s">
        <v>984</v>
      </c>
      <c r="E213" s="7" t="s">
        <v>983</v>
      </c>
      <c r="F213" s="12" t="s">
        <v>461</v>
      </c>
      <c r="G213" s="21" t="s">
        <v>220</v>
      </c>
      <c r="H213" s="12" t="s">
        <v>460</v>
      </c>
      <c r="I213" s="12" t="s">
        <v>238</v>
      </c>
      <c r="J213" s="7" t="s">
        <v>238</v>
      </c>
      <c r="K213" s="12" t="s">
        <v>238</v>
      </c>
      <c r="L213" s="10" t="s">
        <v>184</v>
      </c>
      <c r="M213" s="7">
        <v>29151929</v>
      </c>
      <c r="N213" s="14" t="s">
        <v>1141</v>
      </c>
      <c r="O213" s="5" t="s">
        <v>983</v>
      </c>
    </row>
    <row r="214" spans="1:15" ht="15.75" customHeight="1" x14ac:dyDescent="0.25">
      <c r="A214" s="5" t="s">
        <v>1142</v>
      </c>
      <c r="B214" s="3" t="s">
        <v>7</v>
      </c>
      <c r="C214" s="6" t="s">
        <v>746</v>
      </c>
      <c r="D214" s="1" t="s">
        <v>984</v>
      </c>
      <c r="E214" s="7" t="s">
        <v>983</v>
      </c>
      <c r="F214" s="12" t="s">
        <v>983</v>
      </c>
      <c r="G214" s="12" t="s">
        <v>983</v>
      </c>
      <c r="H214" s="12" t="s">
        <v>983</v>
      </c>
      <c r="I214" s="6" t="s">
        <v>844</v>
      </c>
      <c r="J214" s="1" t="s">
        <v>720</v>
      </c>
      <c r="K214" s="12" t="s">
        <v>238</v>
      </c>
      <c r="L214" s="10" t="s">
        <v>184</v>
      </c>
      <c r="M214" s="1">
        <v>28544609</v>
      </c>
      <c r="N214" s="1" t="s">
        <v>1069</v>
      </c>
      <c r="O214" s="5" t="s">
        <v>983</v>
      </c>
    </row>
    <row r="215" spans="1:15" ht="15.75" customHeight="1" x14ac:dyDescent="0.25">
      <c r="A215" s="5" t="s">
        <v>1143</v>
      </c>
      <c r="B215" s="1" t="s">
        <v>809</v>
      </c>
      <c r="C215" s="6" t="s">
        <v>735</v>
      </c>
      <c r="D215" s="1" t="s">
        <v>992</v>
      </c>
      <c r="E215" s="7" t="s">
        <v>983</v>
      </c>
      <c r="F215" s="12" t="s">
        <v>983</v>
      </c>
      <c r="G215" s="12" t="s">
        <v>983</v>
      </c>
      <c r="H215" s="12" t="s">
        <v>983</v>
      </c>
      <c r="I215" s="6" t="s">
        <v>818</v>
      </c>
      <c r="J215" s="1" t="s">
        <v>720</v>
      </c>
      <c r="K215" s="12" t="s">
        <v>238</v>
      </c>
      <c r="L215" s="10" t="s">
        <v>184</v>
      </c>
      <c r="M215" s="1">
        <v>28288173</v>
      </c>
      <c r="N215" s="1" t="s">
        <v>995</v>
      </c>
      <c r="O215" s="5" t="s">
        <v>983</v>
      </c>
    </row>
    <row r="216" spans="1:15" ht="15.75" customHeight="1" x14ac:dyDescent="0.25">
      <c r="A216" s="5" t="s">
        <v>1144</v>
      </c>
      <c r="B216" s="3" t="s">
        <v>84</v>
      </c>
      <c r="C216" s="6" t="s">
        <v>735</v>
      </c>
      <c r="D216" s="1" t="s">
        <v>992</v>
      </c>
      <c r="E216" s="7" t="s">
        <v>983</v>
      </c>
      <c r="F216" s="12" t="s">
        <v>983</v>
      </c>
      <c r="G216" s="12" t="s">
        <v>983</v>
      </c>
      <c r="H216" s="12" t="s">
        <v>983</v>
      </c>
      <c r="I216" s="6" t="s">
        <v>897</v>
      </c>
      <c r="J216" s="1" t="s">
        <v>890</v>
      </c>
      <c r="K216" s="12" t="s">
        <v>238</v>
      </c>
      <c r="L216" s="10" t="s">
        <v>184</v>
      </c>
      <c r="M216" s="1">
        <v>28803498</v>
      </c>
      <c r="N216" s="1" t="s">
        <v>1121</v>
      </c>
      <c r="O216" s="5" t="s">
        <v>983</v>
      </c>
    </row>
    <row r="217" spans="1:15" ht="15.75" customHeight="1" x14ac:dyDescent="0.25">
      <c r="A217" s="5" t="s">
        <v>1145</v>
      </c>
      <c r="B217" s="3" t="s">
        <v>979</v>
      </c>
      <c r="C217" s="6" t="s">
        <v>721</v>
      </c>
      <c r="D217" s="1" t="s">
        <v>984</v>
      </c>
      <c r="E217" s="7" t="s">
        <v>983</v>
      </c>
      <c r="F217" s="12" t="s">
        <v>983</v>
      </c>
      <c r="G217" s="12" t="s">
        <v>983</v>
      </c>
      <c r="H217" s="12" t="s">
        <v>983</v>
      </c>
      <c r="I217" s="6" t="s">
        <v>726</v>
      </c>
      <c r="J217" s="1" t="s">
        <v>720</v>
      </c>
      <c r="K217" s="12" t="s">
        <v>238</v>
      </c>
      <c r="L217" s="10" t="s">
        <v>184</v>
      </c>
      <c r="M217" s="1">
        <v>25624062</v>
      </c>
      <c r="N217" s="1" t="s">
        <v>719</v>
      </c>
      <c r="O217" s="5" t="s">
        <v>983</v>
      </c>
    </row>
    <row r="218" spans="1:15" ht="15.75" customHeight="1" x14ac:dyDescent="0.25">
      <c r="A218" s="5" t="s">
        <v>1146</v>
      </c>
      <c r="B218" s="1" t="s">
        <v>875</v>
      </c>
      <c r="C218" s="6" t="s">
        <v>735</v>
      </c>
      <c r="D218" s="1" t="s">
        <v>984</v>
      </c>
      <c r="E218" s="7" t="s">
        <v>983</v>
      </c>
      <c r="F218" s="12" t="s">
        <v>983</v>
      </c>
      <c r="G218" s="12" t="s">
        <v>983</v>
      </c>
      <c r="H218" s="12" t="s">
        <v>983</v>
      </c>
      <c r="I218" s="6" t="s">
        <v>876</v>
      </c>
      <c r="J218" s="1" t="s">
        <v>720</v>
      </c>
      <c r="K218" s="12" t="s">
        <v>238</v>
      </c>
      <c r="L218" s="10" t="s">
        <v>184</v>
      </c>
      <c r="M218" s="1">
        <v>28514762</v>
      </c>
      <c r="N218" s="1" t="s">
        <v>1103</v>
      </c>
      <c r="O218" s="5" t="s">
        <v>983</v>
      </c>
    </row>
    <row r="219" spans="1:15" ht="15.75" customHeight="1" x14ac:dyDescent="0.3">
      <c r="A219" s="12" t="s">
        <v>1147</v>
      </c>
      <c r="B219" s="7" t="s">
        <v>322</v>
      </c>
      <c r="C219" s="12" t="s">
        <v>327</v>
      </c>
      <c r="D219" s="7" t="s">
        <v>992</v>
      </c>
      <c r="E219" s="7" t="s">
        <v>983</v>
      </c>
      <c r="F219" s="12" t="s">
        <v>335</v>
      </c>
      <c r="G219" s="21" t="s">
        <v>224</v>
      </c>
      <c r="H219" s="12" t="s">
        <v>334</v>
      </c>
      <c r="I219" s="12" t="s">
        <v>238</v>
      </c>
      <c r="J219" s="7" t="s">
        <v>238</v>
      </c>
      <c r="K219" s="12" t="s">
        <v>238</v>
      </c>
      <c r="L219" s="10" t="s">
        <v>184</v>
      </c>
      <c r="M219" s="7">
        <v>28080204</v>
      </c>
      <c r="N219" s="14" t="s">
        <v>230</v>
      </c>
      <c r="O219" s="5" t="s">
        <v>983</v>
      </c>
    </row>
    <row r="220" spans="1:15" ht="15.75" customHeight="1" x14ac:dyDescent="0.3">
      <c r="A220" s="12" t="s">
        <v>1148</v>
      </c>
      <c r="B220" s="1" t="s">
        <v>763</v>
      </c>
      <c r="C220" s="12" t="s">
        <v>643</v>
      </c>
      <c r="D220" s="7" t="s">
        <v>992</v>
      </c>
      <c r="E220" s="7" t="s">
        <v>983</v>
      </c>
      <c r="F220" s="12" t="s">
        <v>685</v>
      </c>
      <c r="G220" s="21" t="s">
        <v>224</v>
      </c>
      <c r="H220" s="12" t="s">
        <v>684</v>
      </c>
      <c r="I220" s="12" t="s">
        <v>238</v>
      </c>
      <c r="J220" s="7" t="s">
        <v>238</v>
      </c>
      <c r="K220" s="12" t="s">
        <v>238</v>
      </c>
      <c r="L220" s="10" t="s">
        <v>184</v>
      </c>
      <c r="M220" s="7">
        <v>29558461</v>
      </c>
      <c r="N220" s="14" t="s">
        <v>1071</v>
      </c>
      <c r="O220" s="5" t="s">
        <v>983</v>
      </c>
    </row>
    <row r="221" spans="1:15" ht="15.75" customHeight="1" x14ac:dyDescent="0.3">
      <c r="A221" s="12" t="s">
        <v>1149</v>
      </c>
      <c r="B221" s="7" t="s">
        <v>637</v>
      </c>
      <c r="C221" s="12" t="s">
        <v>192</v>
      </c>
      <c r="D221" s="7" t="s">
        <v>992</v>
      </c>
      <c r="E221" s="7" t="s">
        <v>983</v>
      </c>
      <c r="F221" s="12" t="s">
        <v>636</v>
      </c>
      <c r="G221" s="21" t="s">
        <v>224</v>
      </c>
      <c r="H221" s="12" t="s">
        <v>635</v>
      </c>
      <c r="I221" s="12" t="s">
        <v>238</v>
      </c>
      <c r="J221" s="7" t="s">
        <v>238</v>
      </c>
      <c r="K221" s="12" t="s">
        <v>238</v>
      </c>
      <c r="L221" s="10" t="s">
        <v>184</v>
      </c>
      <c r="M221" s="7">
        <v>29334253</v>
      </c>
      <c r="N221" s="14" t="s">
        <v>634</v>
      </c>
      <c r="O221" s="5" t="s">
        <v>983</v>
      </c>
    </row>
    <row r="222" spans="1:15" ht="15.75" customHeight="1" x14ac:dyDescent="0.25">
      <c r="A222" s="5" t="s">
        <v>1150</v>
      </c>
      <c r="B222" s="1" t="s">
        <v>763</v>
      </c>
      <c r="C222" s="6" t="s">
        <v>910</v>
      </c>
      <c r="D222" s="1" t="s">
        <v>992</v>
      </c>
      <c r="E222" s="7" t="s">
        <v>983</v>
      </c>
      <c r="F222" s="12" t="s">
        <v>983</v>
      </c>
      <c r="G222" s="12" t="s">
        <v>983</v>
      </c>
      <c r="H222" s="12" t="s">
        <v>983</v>
      </c>
      <c r="I222" s="6" t="s">
        <v>909</v>
      </c>
      <c r="J222" s="1" t="s">
        <v>731</v>
      </c>
      <c r="K222" s="12" t="s">
        <v>238</v>
      </c>
      <c r="L222" s="10" t="s">
        <v>184</v>
      </c>
      <c r="M222" s="1">
        <v>28687357</v>
      </c>
      <c r="N222" s="1" t="s">
        <v>908</v>
      </c>
      <c r="O222" s="5" t="s">
        <v>983</v>
      </c>
    </row>
    <row r="223" spans="1:15" ht="15.75" customHeight="1" x14ac:dyDescent="0.25">
      <c r="A223" s="5" t="s">
        <v>1151</v>
      </c>
      <c r="B223" s="3" t="s">
        <v>84</v>
      </c>
      <c r="C223" s="6" t="s">
        <v>735</v>
      </c>
      <c r="D223" s="1" t="s">
        <v>992</v>
      </c>
      <c r="E223" s="7" t="s">
        <v>983</v>
      </c>
      <c r="F223" s="12" t="s">
        <v>983</v>
      </c>
      <c r="G223" s="12" t="s">
        <v>983</v>
      </c>
      <c r="H223" s="12" t="s">
        <v>983</v>
      </c>
      <c r="I223" s="6" t="s">
        <v>896</v>
      </c>
      <c r="J223" s="1" t="s">
        <v>890</v>
      </c>
      <c r="K223" s="12" t="s">
        <v>238</v>
      </c>
      <c r="L223" s="10" t="s">
        <v>184</v>
      </c>
      <c r="M223" s="1">
        <v>28803498</v>
      </c>
      <c r="N223" s="1" t="s">
        <v>1121</v>
      </c>
      <c r="O223" s="5" t="s">
        <v>983</v>
      </c>
    </row>
    <row r="224" spans="1:15" ht="15" customHeight="1" x14ac:dyDescent="0.3">
      <c r="A224" s="12" t="s">
        <v>1152</v>
      </c>
      <c r="B224" s="7" t="s">
        <v>343</v>
      </c>
      <c r="C224" s="12" t="s">
        <v>207</v>
      </c>
      <c r="D224" s="7" t="s">
        <v>984</v>
      </c>
      <c r="E224" s="7" t="s">
        <v>983</v>
      </c>
      <c r="F224" s="12" t="s">
        <v>351</v>
      </c>
      <c r="G224" s="21" t="s">
        <v>220</v>
      </c>
      <c r="H224" s="12" t="s">
        <v>350</v>
      </c>
      <c r="I224" s="12" t="s">
        <v>238</v>
      </c>
      <c r="J224" s="7" t="s">
        <v>238</v>
      </c>
      <c r="K224" s="12" t="s">
        <v>238</v>
      </c>
      <c r="L224" s="10" t="s">
        <v>184</v>
      </c>
      <c r="M224" s="7">
        <v>28236760</v>
      </c>
      <c r="N224" s="14" t="s">
        <v>230</v>
      </c>
      <c r="O224" s="5" t="s">
        <v>983</v>
      </c>
    </row>
    <row r="225" spans="1:15" ht="15.75" customHeight="1" x14ac:dyDescent="0.25">
      <c r="A225" s="5" t="s">
        <v>1153</v>
      </c>
      <c r="B225" s="3" t="s">
        <v>7</v>
      </c>
      <c r="C225" s="5" t="s">
        <v>983</v>
      </c>
      <c r="D225" s="3" t="s">
        <v>983</v>
      </c>
      <c r="E225" s="3" t="s">
        <v>983</v>
      </c>
      <c r="F225" s="5" t="s">
        <v>983</v>
      </c>
      <c r="G225" s="5" t="s">
        <v>983</v>
      </c>
      <c r="H225" s="5" t="s">
        <v>983</v>
      </c>
      <c r="I225" s="5" t="s">
        <v>983</v>
      </c>
      <c r="J225" s="3" t="s">
        <v>983</v>
      </c>
      <c r="K225" s="5" t="s">
        <v>983</v>
      </c>
      <c r="L225" s="10" t="s">
        <v>184</v>
      </c>
      <c r="M225" s="3">
        <v>28618205</v>
      </c>
      <c r="N225" s="13" t="s">
        <v>1154</v>
      </c>
      <c r="O225" s="5" t="s">
        <v>983</v>
      </c>
    </row>
    <row r="226" spans="1:15" ht="15.75" customHeight="1" x14ac:dyDescent="0.25">
      <c r="A226" s="5" t="s">
        <v>1155</v>
      </c>
      <c r="B226" s="1" t="s">
        <v>763</v>
      </c>
      <c r="C226" s="5" t="s">
        <v>983</v>
      </c>
      <c r="D226" s="3" t="s">
        <v>983</v>
      </c>
      <c r="E226" s="3" t="s">
        <v>983</v>
      </c>
      <c r="F226" s="5" t="s">
        <v>983</v>
      </c>
      <c r="G226" s="5" t="s">
        <v>983</v>
      </c>
      <c r="H226" s="5" t="s">
        <v>983</v>
      </c>
      <c r="I226" s="5" t="s">
        <v>983</v>
      </c>
      <c r="J226" s="3" t="s">
        <v>983</v>
      </c>
      <c r="K226" s="5" t="s">
        <v>983</v>
      </c>
      <c r="L226" s="10" t="s">
        <v>184</v>
      </c>
      <c r="M226" s="3">
        <v>29125888</v>
      </c>
      <c r="N226" s="13" t="s">
        <v>928</v>
      </c>
      <c r="O226" s="5" t="s">
        <v>983</v>
      </c>
    </row>
    <row r="227" spans="1:15" ht="15.75" customHeight="1" x14ac:dyDescent="0.25">
      <c r="A227" s="5" t="s">
        <v>1156</v>
      </c>
      <c r="B227" s="1" t="s">
        <v>809</v>
      </c>
      <c r="C227" s="6" t="s">
        <v>735</v>
      </c>
      <c r="D227" s="1" t="s">
        <v>992</v>
      </c>
      <c r="E227" s="7" t="s">
        <v>983</v>
      </c>
      <c r="F227" s="12" t="s">
        <v>983</v>
      </c>
      <c r="G227" s="12" t="s">
        <v>983</v>
      </c>
      <c r="H227" s="12" t="s">
        <v>983</v>
      </c>
      <c r="I227" s="6" t="s">
        <v>810</v>
      </c>
      <c r="J227" s="1" t="s">
        <v>720</v>
      </c>
      <c r="K227" s="12" t="s">
        <v>238</v>
      </c>
      <c r="L227" s="10" t="s">
        <v>184</v>
      </c>
      <c r="M227" s="1">
        <v>28288173</v>
      </c>
      <c r="N227" s="1" t="s">
        <v>995</v>
      </c>
      <c r="O227" s="5" t="s">
        <v>983</v>
      </c>
    </row>
    <row r="228" spans="1:15" ht="15.75" customHeight="1" x14ac:dyDescent="0.25">
      <c r="A228" s="5" t="s">
        <v>1157</v>
      </c>
      <c r="B228" s="3" t="s">
        <v>153</v>
      </c>
      <c r="C228" s="5" t="s">
        <v>983</v>
      </c>
      <c r="D228" s="3" t="s">
        <v>983</v>
      </c>
      <c r="E228" s="3" t="s">
        <v>983</v>
      </c>
      <c r="F228" s="5" t="s">
        <v>983</v>
      </c>
      <c r="G228" s="5" t="s">
        <v>983</v>
      </c>
      <c r="H228" s="5" t="s">
        <v>983</v>
      </c>
      <c r="I228" s="5" t="s">
        <v>983</v>
      </c>
      <c r="J228" s="3" t="s">
        <v>983</v>
      </c>
      <c r="K228" s="5" t="s">
        <v>983</v>
      </c>
      <c r="L228" s="10" t="s">
        <v>184</v>
      </c>
      <c r="M228" s="3">
        <v>28493512</v>
      </c>
      <c r="N228" s="13" t="s">
        <v>1158</v>
      </c>
      <c r="O228" s="5" t="s">
        <v>983</v>
      </c>
    </row>
    <row r="229" spans="1:15" ht="15.75" customHeight="1" x14ac:dyDescent="0.3">
      <c r="A229" s="12" t="s">
        <v>1159</v>
      </c>
      <c r="B229" s="7" t="s">
        <v>343</v>
      </c>
      <c r="C229" s="12" t="s">
        <v>207</v>
      </c>
      <c r="D229" s="7" t="s">
        <v>984</v>
      </c>
      <c r="E229" s="7" t="s">
        <v>983</v>
      </c>
      <c r="F229" s="12" t="s">
        <v>353</v>
      </c>
      <c r="G229" s="21" t="s">
        <v>220</v>
      </c>
      <c r="H229" s="12" t="s">
        <v>352</v>
      </c>
      <c r="I229" s="12" t="s">
        <v>238</v>
      </c>
      <c r="J229" s="7" t="s">
        <v>238</v>
      </c>
      <c r="K229" s="12" t="s">
        <v>238</v>
      </c>
      <c r="L229" s="10" t="s">
        <v>184</v>
      </c>
      <c r="M229" s="7">
        <v>28236760</v>
      </c>
      <c r="N229" s="14" t="s">
        <v>230</v>
      </c>
      <c r="O229" s="5" t="s">
        <v>983</v>
      </c>
    </row>
    <row r="230" spans="1:15" ht="15.75" customHeight="1" x14ac:dyDescent="0.25">
      <c r="A230" s="5" t="s">
        <v>1160</v>
      </c>
      <c r="B230" s="3" t="s">
        <v>7</v>
      </c>
      <c r="C230" s="6" t="s">
        <v>735</v>
      </c>
      <c r="D230" s="1" t="s">
        <v>992</v>
      </c>
      <c r="E230" s="7" t="s">
        <v>983</v>
      </c>
      <c r="F230" s="12" t="s">
        <v>983</v>
      </c>
      <c r="G230" s="12" t="s">
        <v>983</v>
      </c>
      <c r="H230" s="12" t="s">
        <v>983</v>
      </c>
      <c r="I230" s="6" t="s">
        <v>864</v>
      </c>
      <c r="J230" s="1" t="s">
        <v>720</v>
      </c>
      <c r="K230" s="12" t="s">
        <v>238</v>
      </c>
      <c r="L230" s="10" t="s">
        <v>184</v>
      </c>
      <c r="M230" s="1">
        <v>28639908</v>
      </c>
      <c r="N230" s="1" t="s">
        <v>1161</v>
      </c>
      <c r="O230" s="5" t="s">
        <v>983</v>
      </c>
    </row>
    <row r="231" spans="1:15" ht="15.75" customHeight="1" x14ac:dyDescent="0.25">
      <c r="A231" s="5" t="s">
        <v>1162</v>
      </c>
      <c r="B231" s="3" t="s">
        <v>7</v>
      </c>
      <c r="C231" s="6" t="s">
        <v>746</v>
      </c>
      <c r="D231" s="1" t="s">
        <v>992</v>
      </c>
      <c r="E231" s="7" t="s">
        <v>983</v>
      </c>
      <c r="F231" s="12" t="s">
        <v>983</v>
      </c>
      <c r="G231" s="12" t="s">
        <v>983</v>
      </c>
      <c r="H231" s="12" t="s">
        <v>983</v>
      </c>
      <c r="I231" s="6" t="s">
        <v>858</v>
      </c>
      <c r="J231" s="1" t="s">
        <v>720</v>
      </c>
      <c r="K231" s="12" t="s">
        <v>238</v>
      </c>
      <c r="L231" s="10" t="s">
        <v>184</v>
      </c>
      <c r="M231" s="1">
        <v>28544609</v>
      </c>
      <c r="N231" s="1" t="s">
        <v>1163</v>
      </c>
      <c r="O231" s="5" t="s">
        <v>983</v>
      </c>
    </row>
    <row r="232" spans="1:15" ht="15.75" customHeight="1" x14ac:dyDescent="0.25">
      <c r="A232" s="5" t="s">
        <v>1164</v>
      </c>
      <c r="B232" s="3" t="s">
        <v>84</v>
      </c>
      <c r="C232" s="6" t="s">
        <v>735</v>
      </c>
      <c r="D232" s="1" t="s">
        <v>984</v>
      </c>
      <c r="E232" s="7" t="s">
        <v>983</v>
      </c>
      <c r="F232" s="12" t="s">
        <v>983</v>
      </c>
      <c r="G232" s="12" t="s">
        <v>983</v>
      </c>
      <c r="H232" s="12" t="s">
        <v>983</v>
      </c>
      <c r="I232" s="6" t="s">
        <v>891</v>
      </c>
      <c r="J232" s="1" t="s">
        <v>890</v>
      </c>
      <c r="K232" s="12" t="s">
        <v>238</v>
      </c>
      <c r="L232" s="10" t="s">
        <v>184</v>
      </c>
      <c r="M232" s="1">
        <v>28803498</v>
      </c>
      <c r="N232" s="1" t="s">
        <v>1165</v>
      </c>
      <c r="O232" s="5" t="s">
        <v>983</v>
      </c>
    </row>
    <row r="233" spans="1:15" ht="15" customHeight="1" x14ac:dyDescent="0.25">
      <c r="A233" s="5" t="s">
        <v>1166</v>
      </c>
      <c r="B233" s="3" t="s">
        <v>153</v>
      </c>
      <c r="C233" s="6" t="s">
        <v>735</v>
      </c>
      <c r="D233" s="1" t="s">
        <v>984</v>
      </c>
      <c r="E233" s="7" t="s">
        <v>983</v>
      </c>
      <c r="F233" s="12" t="s">
        <v>983</v>
      </c>
      <c r="G233" s="12" t="s">
        <v>983</v>
      </c>
      <c r="H233" s="12" t="s">
        <v>983</v>
      </c>
      <c r="I233" s="6" t="s">
        <v>832</v>
      </c>
      <c r="J233" s="1" t="s">
        <v>731</v>
      </c>
      <c r="K233" s="12" t="s">
        <v>238</v>
      </c>
      <c r="L233" s="10" t="s">
        <v>184</v>
      </c>
      <c r="M233" s="1">
        <v>28938566</v>
      </c>
      <c r="N233" s="1" t="s">
        <v>1167</v>
      </c>
      <c r="O233" s="5" t="s">
        <v>983</v>
      </c>
    </row>
    <row r="234" spans="1:15" ht="15.75" customHeight="1" x14ac:dyDescent="0.25">
      <c r="A234" s="5" t="s">
        <v>1168</v>
      </c>
      <c r="B234" s="1" t="s">
        <v>801</v>
      </c>
      <c r="C234" s="6" t="s">
        <v>735</v>
      </c>
      <c r="D234" s="1" t="s">
        <v>992</v>
      </c>
      <c r="E234" s="7" t="s">
        <v>983</v>
      </c>
      <c r="F234" s="12" t="s">
        <v>983</v>
      </c>
      <c r="G234" s="12" t="s">
        <v>983</v>
      </c>
      <c r="H234" s="12" t="s">
        <v>983</v>
      </c>
      <c r="I234" s="6" t="s">
        <v>805</v>
      </c>
      <c r="J234" s="1" t="s">
        <v>731</v>
      </c>
      <c r="K234" s="12" t="s">
        <v>238</v>
      </c>
      <c r="L234" s="10" t="s">
        <v>184</v>
      </c>
      <c r="M234" s="1">
        <v>28282919</v>
      </c>
      <c r="N234" s="1" t="s">
        <v>1169</v>
      </c>
      <c r="O234" s="5" t="s">
        <v>983</v>
      </c>
    </row>
    <row r="235" spans="1:15" ht="15" customHeight="1" x14ac:dyDescent="0.25">
      <c r="A235" s="5" t="s">
        <v>1007</v>
      </c>
      <c r="B235" s="1" t="s">
        <v>917</v>
      </c>
      <c r="C235" s="6" t="s">
        <v>730</v>
      </c>
      <c r="D235" s="1" t="s">
        <v>992</v>
      </c>
      <c r="E235" s="7" t="s">
        <v>983</v>
      </c>
      <c r="F235" s="12" t="s">
        <v>983</v>
      </c>
      <c r="G235" s="12" t="s">
        <v>983</v>
      </c>
      <c r="H235" s="12" t="s">
        <v>983</v>
      </c>
      <c r="I235" s="6" t="s">
        <v>907</v>
      </c>
      <c r="J235" s="1" t="s">
        <v>890</v>
      </c>
      <c r="K235" s="12" t="s">
        <v>238</v>
      </c>
      <c r="L235" s="10" t="s">
        <v>184</v>
      </c>
      <c r="M235" s="1">
        <v>28622299</v>
      </c>
      <c r="N235" s="1" t="s">
        <v>906</v>
      </c>
      <c r="O235" s="5" t="s">
        <v>983</v>
      </c>
    </row>
    <row r="236" spans="1:15" ht="15.75" customHeight="1" x14ac:dyDescent="0.25">
      <c r="A236" s="5" t="s">
        <v>1007</v>
      </c>
      <c r="B236" s="1" t="s">
        <v>743</v>
      </c>
      <c r="C236" s="6" t="s">
        <v>730</v>
      </c>
      <c r="D236" s="1" t="s">
        <v>992</v>
      </c>
      <c r="E236" s="7" t="s">
        <v>983</v>
      </c>
      <c r="F236" s="12" t="s">
        <v>983</v>
      </c>
      <c r="G236" s="12" t="s">
        <v>983</v>
      </c>
      <c r="H236" s="12" t="s">
        <v>983</v>
      </c>
      <c r="I236" s="6" t="s">
        <v>907</v>
      </c>
      <c r="J236" s="1" t="s">
        <v>890</v>
      </c>
      <c r="K236" s="12" t="s">
        <v>238</v>
      </c>
      <c r="L236" s="10" t="s">
        <v>184</v>
      </c>
      <c r="M236" s="1">
        <v>28622299</v>
      </c>
      <c r="N236" s="1" t="s">
        <v>906</v>
      </c>
      <c r="O236" s="5" t="s">
        <v>983</v>
      </c>
    </row>
    <row r="237" spans="1:15" ht="15.75" customHeight="1" x14ac:dyDescent="0.25">
      <c r="A237" s="5" t="s">
        <v>1170</v>
      </c>
      <c r="B237" s="1" t="s">
        <v>807</v>
      </c>
      <c r="C237" s="6" t="s">
        <v>735</v>
      </c>
      <c r="D237" s="1" t="s">
        <v>984</v>
      </c>
      <c r="E237" s="7" t="s">
        <v>983</v>
      </c>
      <c r="F237" s="12" t="s">
        <v>983</v>
      </c>
      <c r="G237" s="12" t="s">
        <v>983</v>
      </c>
      <c r="H237" s="12" t="s">
        <v>983</v>
      </c>
      <c r="I237" s="6" t="s">
        <v>804</v>
      </c>
      <c r="J237" s="1" t="s">
        <v>731</v>
      </c>
      <c r="K237" s="12" t="s">
        <v>238</v>
      </c>
      <c r="L237" s="10" t="s">
        <v>184</v>
      </c>
      <c r="M237" s="1">
        <v>28282919</v>
      </c>
      <c r="N237" s="1" t="s">
        <v>1171</v>
      </c>
      <c r="O237" s="5" t="s">
        <v>983</v>
      </c>
    </row>
    <row r="238" spans="1:15" ht="15.75" customHeight="1" x14ac:dyDescent="0.3">
      <c r="A238" s="12" t="s">
        <v>1170</v>
      </c>
      <c r="B238" s="1" t="s">
        <v>801</v>
      </c>
      <c r="C238" s="12" t="s">
        <v>207</v>
      </c>
      <c r="D238" s="7" t="s">
        <v>984</v>
      </c>
      <c r="E238" s="7" t="s">
        <v>983</v>
      </c>
      <c r="F238" s="12" t="s">
        <v>318</v>
      </c>
      <c r="G238" s="21" t="s">
        <v>220</v>
      </c>
      <c r="H238" s="12" t="s">
        <v>317</v>
      </c>
      <c r="I238" s="12" t="s">
        <v>238</v>
      </c>
      <c r="J238" s="7" t="s">
        <v>238</v>
      </c>
      <c r="K238" s="12" t="s">
        <v>238</v>
      </c>
      <c r="L238" s="10" t="s">
        <v>184</v>
      </c>
      <c r="M238" s="7">
        <v>28282919</v>
      </c>
      <c r="N238" s="14" t="s">
        <v>1172</v>
      </c>
      <c r="O238" s="5" t="s">
        <v>983</v>
      </c>
    </row>
    <row r="239" spans="1:15" ht="15.75" customHeight="1" x14ac:dyDescent="0.25">
      <c r="A239" s="5" t="s">
        <v>1173</v>
      </c>
      <c r="B239" s="3" t="s">
        <v>7</v>
      </c>
      <c r="C239" s="6" t="s">
        <v>746</v>
      </c>
      <c r="D239" s="1" t="s">
        <v>984</v>
      </c>
      <c r="E239" s="7" t="s">
        <v>983</v>
      </c>
      <c r="F239" s="12" t="s">
        <v>983</v>
      </c>
      <c r="G239" s="12" t="s">
        <v>983</v>
      </c>
      <c r="H239" s="12" t="s">
        <v>983</v>
      </c>
      <c r="I239" s="6" t="s">
        <v>818</v>
      </c>
      <c r="J239" s="1" t="s">
        <v>720</v>
      </c>
      <c r="K239" s="12" t="s">
        <v>238</v>
      </c>
      <c r="L239" s="10" t="s">
        <v>184</v>
      </c>
      <c r="M239" s="1">
        <v>28544609</v>
      </c>
      <c r="N239" s="1" t="s">
        <v>1069</v>
      </c>
      <c r="O239" s="5" t="s">
        <v>983</v>
      </c>
    </row>
    <row r="240" spans="1:15" ht="15.75" customHeight="1" x14ac:dyDescent="0.25">
      <c r="A240" s="5" t="s">
        <v>1173</v>
      </c>
      <c r="B240" s="1" t="s">
        <v>809</v>
      </c>
      <c r="C240" s="6" t="s">
        <v>735</v>
      </c>
      <c r="D240" s="1" t="s">
        <v>992</v>
      </c>
      <c r="E240" s="7" t="s">
        <v>983</v>
      </c>
      <c r="F240" s="12" t="s">
        <v>983</v>
      </c>
      <c r="G240" s="12" t="s">
        <v>983</v>
      </c>
      <c r="H240" s="12" t="s">
        <v>983</v>
      </c>
      <c r="I240" s="6" t="s">
        <v>818</v>
      </c>
      <c r="J240" s="1" t="s">
        <v>720</v>
      </c>
      <c r="K240" s="12" t="s">
        <v>238</v>
      </c>
      <c r="L240" s="10" t="s">
        <v>184</v>
      </c>
      <c r="M240" s="1">
        <v>28288173</v>
      </c>
      <c r="N240" s="1" t="s">
        <v>995</v>
      </c>
      <c r="O240" s="5" t="s">
        <v>983</v>
      </c>
    </row>
    <row r="241" spans="1:15" ht="15.75" customHeight="1" x14ac:dyDescent="0.25">
      <c r="A241" s="5" t="s">
        <v>1174</v>
      </c>
      <c r="B241" s="1" t="s">
        <v>768</v>
      </c>
      <c r="C241" s="6" t="s">
        <v>735</v>
      </c>
      <c r="D241" s="1" t="s">
        <v>984</v>
      </c>
      <c r="E241" s="7" t="s">
        <v>983</v>
      </c>
      <c r="F241" s="12" t="s">
        <v>983</v>
      </c>
      <c r="G241" s="12" t="s">
        <v>983</v>
      </c>
      <c r="H241" s="12" t="s">
        <v>983</v>
      </c>
      <c r="I241" s="6" t="s">
        <v>772</v>
      </c>
      <c r="J241" s="1" t="s">
        <v>766</v>
      </c>
      <c r="K241" s="12" t="s">
        <v>238</v>
      </c>
      <c r="L241" s="10" t="s">
        <v>184</v>
      </c>
      <c r="M241" s="1">
        <v>27465405</v>
      </c>
      <c r="N241" s="1" t="s">
        <v>987</v>
      </c>
      <c r="O241" s="5" t="s">
        <v>983</v>
      </c>
    </row>
    <row r="242" spans="1:15" ht="15" customHeight="1" x14ac:dyDescent="0.25">
      <c r="A242" s="5" t="s">
        <v>1175</v>
      </c>
      <c r="B242" s="3" t="s">
        <v>84</v>
      </c>
      <c r="C242" s="6" t="s">
        <v>735</v>
      </c>
      <c r="D242" s="1" t="s">
        <v>984</v>
      </c>
      <c r="E242" s="7" t="s">
        <v>983</v>
      </c>
      <c r="F242" s="12" t="s">
        <v>983</v>
      </c>
      <c r="G242" s="12" t="s">
        <v>983</v>
      </c>
      <c r="H242" s="12" t="s">
        <v>983</v>
      </c>
      <c r="I242" s="12" t="s">
        <v>238</v>
      </c>
      <c r="J242" s="1" t="s">
        <v>720</v>
      </c>
      <c r="K242" s="12" t="s">
        <v>238</v>
      </c>
      <c r="L242" s="10" t="s">
        <v>184</v>
      </c>
      <c r="M242" s="1">
        <v>28484086</v>
      </c>
      <c r="N242" s="1" t="s">
        <v>1176</v>
      </c>
      <c r="O242" s="5" t="s">
        <v>983</v>
      </c>
    </row>
    <row r="243" spans="1:15" ht="15" customHeight="1" x14ac:dyDescent="0.25">
      <c r="A243" s="5" t="s">
        <v>1177</v>
      </c>
      <c r="B243" s="3" t="s">
        <v>7</v>
      </c>
      <c r="C243" s="6" t="s">
        <v>746</v>
      </c>
      <c r="D243" s="1" t="s">
        <v>984</v>
      </c>
      <c r="E243" s="7" t="s">
        <v>983</v>
      </c>
      <c r="F243" s="12" t="s">
        <v>983</v>
      </c>
      <c r="G243" s="12" t="s">
        <v>983</v>
      </c>
      <c r="H243" s="12" t="s">
        <v>983</v>
      </c>
      <c r="I243" s="6" t="s">
        <v>843</v>
      </c>
      <c r="J243" s="1" t="s">
        <v>720</v>
      </c>
      <c r="K243" s="12" t="s">
        <v>238</v>
      </c>
      <c r="L243" s="10" t="s">
        <v>184</v>
      </c>
      <c r="M243" s="1">
        <v>28544609</v>
      </c>
      <c r="N243" s="1" t="s">
        <v>1069</v>
      </c>
      <c r="O243" s="5" t="s">
        <v>983</v>
      </c>
    </row>
    <row r="244" spans="1:15" ht="15" customHeight="1" x14ac:dyDescent="0.3">
      <c r="A244" s="5" t="s">
        <v>1178</v>
      </c>
      <c r="B244" s="3" t="s">
        <v>84</v>
      </c>
      <c r="C244" s="6" t="s">
        <v>735</v>
      </c>
      <c r="D244" s="1" t="s">
        <v>992</v>
      </c>
      <c r="E244" s="7" t="s">
        <v>983</v>
      </c>
      <c r="F244" s="12" t="s">
        <v>309</v>
      </c>
      <c r="G244" s="21" t="s">
        <v>190</v>
      </c>
      <c r="H244" s="12" t="s">
        <v>308</v>
      </c>
      <c r="I244" s="6" t="s">
        <v>816</v>
      </c>
      <c r="J244" s="1" t="s">
        <v>720</v>
      </c>
      <c r="K244" s="12" t="s">
        <v>238</v>
      </c>
      <c r="L244" s="10" t="s">
        <v>184</v>
      </c>
      <c r="M244" s="1">
        <v>28484086</v>
      </c>
      <c r="N244" s="1" t="s">
        <v>1129</v>
      </c>
      <c r="O244" s="5" t="s">
        <v>983</v>
      </c>
    </row>
    <row r="245" spans="1:15" ht="15.75" customHeight="1" x14ac:dyDescent="0.3">
      <c r="A245" s="5" t="s">
        <v>1178</v>
      </c>
      <c r="B245" s="1" t="s">
        <v>809</v>
      </c>
      <c r="C245" s="6" t="s">
        <v>735</v>
      </c>
      <c r="D245" s="1" t="s">
        <v>992</v>
      </c>
      <c r="E245" s="7" t="s">
        <v>983</v>
      </c>
      <c r="F245" s="12" t="s">
        <v>309</v>
      </c>
      <c r="G245" s="21" t="s">
        <v>190</v>
      </c>
      <c r="H245" s="12" t="s">
        <v>308</v>
      </c>
      <c r="I245" s="6" t="s">
        <v>816</v>
      </c>
      <c r="J245" s="1" t="s">
        <v>720</v>
      </c>
      <c r="K245" s="12" t="s">
        <v>238</v>
      </c>
      <c r="L245" s="10" t="s">
        <v>184</v>
      </c>
      <c r="M245" s="1">
        <v>28288173</v>
      </c>
      <c r="N245" s="1" t="s">
        <v>995</v>
      </c>
      <c r="O245" s="5" t="s">
        <v>983</v>
      </c>
    </row>
    <row r="246" spans="1:15" ht="15.75" customHeight="1" x14ac:dyDescent="0.25">
      <c r="A246" s="5" t="s">
        <v>1179</v>
      </c>
      <c r="B246" s="1" t="s">
        <v>747</v>
      </c>
      <c r="C246" s="6" t="s">
        <v>746</v>
      </c>
      <c r="D246" s="1" t="s">
        <v>992</v>
      </c>
      <c r="E246" s="7" t="s">
        <v>983</v>
      </c>
      <c r="F246" s="12" t="s">
        <v>983</v>
      </c>
      <c r="G246" s="12" t="s">
        <v>983</v>
      </c>
      <c r="H246" s="12" t="s">
        <v>983</v>
      </c>
      <c r="I246" s="6" t="s">
        <v>756</v>
      </c>
      <c r="J246" s="1" t="s">
        <v>720</v>
      </c>
      <c r="K246" s="12" t="s">
        <v>238</v>
      </c>
      <c r="L246" s="10" t="s">
        <v>184</v>
      </c>
      <c r="M246" s="1">
        <v>27097056</v>
      </c>
      <c r="N246" s="1" t="s">
        <v>997</v>
      </c>
      <c r="O246" s="5" t="s">
        <v>983</v>
      </c>
    </row>
    <row r="247" spans="1:15" ht="15.75" customHeight="1" x14ac:dyDescent="0.25">
      <c r="A247" s="5" t="s">
        <v>1180</v>
      </c>
      <c r="B247" s="1" t="s">
        <v>809</v>
      </c>
      <c r="C247" s="6" t="s">
        <v>735</v>
      </c>
      <c r="D247" s="1" t="s">
        <v>992</v>
      </c>
      <c r="E247" s="7" t="s">
        <v>983</v>
      </c>
      <c r="F247" s="12" t="s">
        <v>983</v>
      </c>
      <c r="G247" s="12" t="s">
        <v>983</v>
      </c>
      <c r="H247" s="12" t="s">
        <v>983</v>
      </c>
      <c r="I247" s="6" t="s">
        <v>811</v>
      </c>
      <c r="J247" s="1" t="s">
        <v>720</v>
      </c>
      <c r="K247" s="12" t="s">
        <v>238</v>
      </c>
      <c r="L247" s="10" t="s">
        <v>184</v>
      </c>
      <c r="M247" s="1">
        <v>28288173</v>
      </c>
      <c r="N247" s="1" t="s">
        <v>995</v>
      </c>
      <c r="O247" s="5" t="s">
        <v>983</v>
      </c>
    </row>
    <row r="248" spans="1:15" ht="15.75" customHeight="1" x14ac:dyDescent="0.3">
      <c r="A248" s="12" t="s">
        <v>1181</v>
      </c>
      <c r="B248" s="7" t="s">
        <v>343</v>
      </c>
      <c r="C248" s="12" t="s">
        <v>207</v>
      </c>
      <c r="D248" s="7" t="s">
        <v>984</v>
      </c>
      <c r="E248" s="7" t="s">
        <v>983</v>
      </c>
      <c r="F248" s="12" t="s">
        <v>357</v>
      </c>
      <c r="G248" s="21" t="s">
        <v>224</v>
      </c>
      <c r="H248" s="12" t="s">
        <v>356</v>
      </c>
      <c r="I248" s="12" t="s">
        <v>238</v>
      </c>
      <c r="J248" s="7" t="s">
        <v>238</v>
      </c>
      <c r="K248" s="12" t="s">
        <v>238</v>
      </c>
      <c r="L248" s="10" t="s">
        <v>184</v>
      </c>
      <c r="M248" s="7">
        <v>28236760</v>
      </c>
      <c r="N248" s="14" t="s">
        <v>230</v>
      </c>
      <c r="O248" s="5" t="s">
        <v>983</v>
      </c>
    </row>
    <row r="249" spans="1:15" ht="15" customHeight="1" x14ac:dyDescent="0.25">
      <c r="A249" s="5" t="s">
        <v>1182</v>
      </c>
      <c r="B249" s="3" t="s">
        <v>153</v>
      </c>
      <c r="C249" s="5" t="s">
        <v>983</v>
      </c>
      <c r="D249" s="3" t="s">
        <v>983</v>
      </c>
      <c r="E249" s="3" t="s">
        <v>983</v>
      </c>
      <c r="F249" s="5" t="s">
        <v>983</v>
      </c>
      <c r="G249" s="5" t="s">
        <v>983</v>
      </c>
      <c r="H249" s="5" t="s">
        <v>983</v>
      </c>
      <c r="I249" s="5" t="s">
        <v>983</v>
      </c>
      <c r="J249" s="3" t="s">
        <v>983</v>
      </c>
      <c r="K249" s="5" t="s">
        <v>983</v>
      </c>
      <c r="L249" s="10" t="s">
        <v>184</v>
      </c>
      <c r="M249" s="3">
        <v>27258521</v>
      </c>
      <c r="N249" s="13" t="s">
        <v>1183</v>
      </c>
      <c r="O249" s="5" t="s">
        <v>983</v>
      </c>
    </row>
    <row r="250" spans="1:15" ht="15.75" customHeight="1" x14ac:dyDescent="0.25">
      <c r="A250" s="5" t="s">
        <v>1184</v>
      </c>
      <c r="B250" s="1" t="s">
        <v>747</v>
      </c>
      <c r="C250" s="6" t="s">
        <v>746</v>
      </c>
      <c r="D250" s="1" t="s">
        <v>984</v>
      </c>
      <c r="E250" s="7" t="s">
        <v>983</v>
      </c>
      <c r="F250" s="12" t="s">
        <v>983</v>
      </c>
      <c r="G250" s="12" t="s">
        <v>983</v>
      </c>
      <c r="H250" s="12" t="s">
        <v>983</v>
      </c>
      <c r="I250" s="6" t="s">
        <v>750</v>
      </c>
      <c r="J250" s="1" t="s">
        <v>720</v>
      </c>
      <c r="K250" s="12" t="s">
        <v>238</v>
      </c>
      <c r="L250" s="10" t="s">
        <v>184</v>
      </c>
      <c r="M250" s="1">
        <v>27097056</v>
      </c>
      <c r="N250" s="1" t="s">
        <v>988</v>
      </c>
      <c r="O250" s="5" t="s">
        <v>983</v>
      </c>
    </row>
    <row r="251" spans="1:15" ht="15.75" customHeight="1" x14ac:dyDescent="0.25">
      <c r="A251" s="5" t="s">
        <v>1185</v>
      </c>
      <c r="B251" s="3" t="s">
        <v>84</v>
      </c>
      <c r="C251" s="6" t="s">
        <v>735</v>
      </c>
      <c r="D251" s="1" t="s">
        <v>992</v>
      </c>
      <c r="E251" s="7" t="s">
        <v>983</v>
      </c>
      <c r="F251" s="12" t="s">
        <v>983</v>
      </c>
      <c r="G251" s="12" t="s">
        <v>983</v>
      </c>
      <c r="H251" s="12" t="s">
        <v>983</v>
      </c>
      <c r="I251" s="6" t="s">
        <v>927</v>
      </c>
      <c r="J251" s="1" t="s">
        <v>926</v>
      </c>
      <c r="K251" s="12" t="s">
        <v>238</v>
      </c>
      <c r="L251" s="10" t="s">
        <v>184</v>
      </c>
      <c r="M251" s="1">
        <v>29037220</v>
      </c>
      <c r="N251" s="1" t="s">
        <v>925</v>
      </c>
      <c r="O251" s="5" t="s">
        <v>983</v>
      </c>
    </row>
    <row r="252" spans="1:15" ht="15.75" customHeight="1" x14ac:dyDescent="0.25">
      <c r="A252" s="5" t="s">
        <v>1186</v>
      </c>
      <c r="B252" s="1" t="s">
        <v>736</v>
      </c>
      <c r="C252" s="6" t="s">
        <v>735</v>
      </c>
      <c r="D252" s="1" t="s">
        <v>992</v>
      </c>
      <c r="E252" s="7" t="s">
        <v>983</v>
      </c>
      <c r="F252" s="12" t="s">
        <v>983</v>
      </c>
      <c r="G252" s="12" t="s">
        <v>983</v>
      </c>
      <c r="H252" s="12" t="s">
        <v>983</v>
      </c>
      <c r="I252" s="6" t="s">
        <v>741</v>
      </c>
      <c r="J252" s="1" t="s">
        <v>720</v>
      </c>
      <c r="K252" s="12" t="s">
        <v>238</v>
      </c>
      <c r="L252" s="10" t="s">
        <v>184</v>
      </c>
      <c r="M252" s="1">
        <v>27997903</v>
      </c>
      <c r="N252" s="1" t="s">
        <v>1135</v>
      </c>
      <c r="O252" s="5" t="s">
        <v>983</v>
      </c>
    </row>
    <row r="253" spans="1:15" ht="15.75" customHeight="1" x14ac:dyDescent="0.25">
      <c r="A253" s="5" t="s">
        <v>1187</v>
      </c>
      <c r="B253" s="3" t="s">
        <v>7</v>
      </c>
      <c r="C253" s="6" t="s">
        <v>735</v>
      </c>
      <c r="D253" s="1" t="s">
        <v>992</v>
      </c>
      <c r="E253" s="7" t="s">
        <v>983</v>
      </c>
      <c r="F253" s="12" t="s">
        <v>983</v>
      </c>
      <c r="G253" s="12" t="s">
        <v>983</v>
      </c>
      <c r="H253" s="12" t="s">
        <v>983</v>
      </c>
      <c r="I253" s="6" t="s">
        <v>898</v>
      </c>
      <c r="J253" s="1" t="s">
        <v>720</v>
      </c>
      <c r="K253" s="12" t="s">
        <v>238</v>
      </c>
      <c r="L253" s="10" t="s">
        <v>184</v>
      </c>
      <c r="M253" s="1">
        <v>28737829</v>
      </c>
      <c r="N253" s="1" t="s">
        <v>993</v>
      </c>
      <c r="O253" s="5" t="s">
        <v>983</v>
      </c>
    </row>
    <row r="254" spans="1:15" ht="15.75" customHeight="1" x14ac:dyDescent="0.25">
      <c r="A254" s="5" t="s">
        <v>1188</v>
      </c>
      <c r="B254" s="3" t="s">
        <v>7</v>
      </c>
      <c r="C254" s="6" t="s">
        <v>746</v>
      </c>
      <c r="D254" s="1" t="s">
        <v>992</v>
      </c>
      <c r="E254" s="7" t="s">
        <v>983</v>
      </c>
      <c r="F254" s="12" t="s">
        <v>983</v>
      </c>
      <c r="G254" s="12" t="s">
        <v>983</v>
      </c>
      <c r="H254" s="12" t="s">
        <v>983</v>
      </c>
      <c r="I254" s="6" t="s">
        <v>852</v>
      </c>
      <c r="J254" s="1" t="s">
        <v>720</v>
      </c>
      <c r="K254" s="12" t="s">
        <v>238</v>
      </c>
      <c r="L254" s="10" t="s">
        <v>184</v>
      </c>
      <c r="M254" s="1">
        <v>28544609</v>
      </c>
      <c r="N254" s="1" t="s">
        <v>1163</v>
      </c>
      <c r="O254" s="5" t="s">
        <v>983</v>
      </c>
    </row>
    <row r="255" spans="1:15" ht="15.75" customHeight="1" x14ac:dyDescent="0.3">
      <c r="A255" s="12" t="s">
        <v>1189</v>
      </c>
      <c r="B255" s="7" t="s">
        <v>204</v>
      </c>
      <c r="C255" s="12" t="s">
        <v>207</v>
      </c>
      <c r="D255" s="7" t="s">
        <v>984</v>
      </c>
      <c r="E255" s="7" t="s">
        <v>983</v>
      </c>
      <c r="F255" s="12" t="s">
        <v>361</v>
      </c>
      <c r="G255" s="21" t="s">
        <v>224</v>
      </c>
      <c r="H255" s="12" t="s">
        <v>360</v>
      </c>
      <c r="I255" s="12" t="s">
        <v>238</v>
      </c>
      <c r="J255" s="7" t="s">
        <v>238</v>
      </c>
      <c r="K255" s="12" t="s">
        <v>238</v>
      </c>
      <c r="L255" s="10" t="s">
        <v>184</v>
      </c>
      <c r="M255" s="7">
        <v>28236760</v>
      </c>
      <c r="N255" s="14" t="s">
        <v>230</v>
      </c>
      <c r="O255" s="5" t="s">
        <v>983</v>
      </c>
    </row>
    <row r="256" spans="1:15" ht="15.75" customHeight="1" x14ac:dyDescent="0.25">
      <c r="A256" s="5" t="s">
        <v>1190</v>
      </c>
      <c r="B256" s="1" t="s">
        <v>736</v>
      </c>
      <c r="C256" s="6" t="s">
        <v>735</v>
      </c>
      <c r="D256" s="1" t="s">
        <v>984</v>
      </c>
      <c r="E256" s="7" t="s">
        <v>983</v>
      </c>
      <c r="F256" s="12" t="s">
        <v>983</v>
      </c>
      <c r="G256" s="12" t="s">
        <v>983</v>
      </c>
      <c r="H256" s="12" t="s">
        <v>983</v>
      </c>
      <c r="I256" s="6" t="s">
        <v>738</v>
      </c>
      <c r="J256" s="1" t="s">
        <v>720</v>
      </c>
      <c r="K256" s="12" t="s">
        <v>238</v>
      </c>
      <c r="L256" s="10" t="s">
        <v>184</v>
      </c>
      <c r="M256" s="1">
        <v>27997903</v>
      </c>
      <c r="N256" s="1" t="s">
        <v>1080</v>
      </c>
      <c r="O256" s="5" t="s">
        <v>983</v>
      </c>
    </row>
    <row r="257" spans="1:15" ht="15.75" customHeight="1" x14ac:dyDescent="0.25">
      <c r="A257" s="5" t="s">
        <v>1191</v>
      </c>
      <c r="B257" s="1" t="s">
        <v>747</v>
      </c>
      <c r="C257" s="6" t="s">
        <v>746</v>
      </c>
      <c r="D257" s="1" t="s">
        <v>992</v>
      </c>
      <c r="E257" s="7" t="s">
        <v>983</v>
      </c>
      <c r="F257" s="12" t="s">
        <v>983</v>
      </c>
      <c r="G257" s="12" t="s">
        <v>983</v>
      </c>
      <c r="H257" s="12" t="s">
        <v>983</v>
      </c>
      <c r="I257" s="6" t="s">
        <v>757</v>
      </c>
      <c r="J257" s="1" t="s">
        <v>720</v>
      </c>
      <c r="K257" s="12" t="s">
        <v>238</v>
      </c>
      <c r="L257" s="10" t="s">
        <v>184</v>
      </c>
      <c r="M257" s="1">
        <v>27097056</v>
      </c>
      <c r="N257" s="1" t="s">
        <v>997</v>
      </c>
      <c r="O257" s="5" t="s">
        <v>983</v>
      </c>
    </row>
    <row r="258" spans="1:15" ht="15.75" customHeight="1" x14ac:dyDescent="0.25">
      <c r="A258" s="5" t="s">
        <v>1192</v>
      </c>
      <c r="B258" s="1" t="s">
        <v>747</v>
      </c>
      <c r="C258" s="6" t="s">
        <v>735</v>
      </c>
      <c r="D258" s="1" t="s">
        <v>992</v>
      </c>
      <c r="E258" s="7" t="s">
        <v>983</v>
      </c>
      <c r="F258" s="12" t="s">
        <v>983</v>
      </c>
      <c r="G258" s="12" t="s">
        <v>983</v>
      </c>
      <c r="H258" s="12" t="s">
        <v>983</v>
      </c>
      <c r="I258" s="6" t="s">
        <v>753</v>
      </c>
      <c r="J258" s="1" t="s">
        <v>720</v>
      </c>
      <c r="K258" s="12" t="s">
        <v>238</v>
      </c>
      <c r="L258" s="10" t="s">
        <v>184</v>
      </c>
      <c r="M258" s="1">
        <v>27097056</v>
      </c>
      <c r="N258" s="1" t="s">
        <v>997</v>
      </c>
      <c r="O258" s="5" t="s">
        <v>983</v>
      </c>
    </row>
    <row r="259" spans="1:15" ht="15.75" customHeight="1" x14ac:dyDescent="0.25">
      <c r="A259" s="5" t="s">
        <v>1193</v>
      </c>
      <c r="B259" s="3" t="s">
        <v>7</v>
      </c>
      <c r="C259" s="6" t="s">
        <v>735</v>
      </c>
      <c r="D259" s="1" t="s">
        <v>984</v>
      </c>
      <c r="E259" s="7" t="s">
        <v>983</v>
      </c>
      <c r="F259" s="12" t="s">
        <v>983</v>
      </c>
      <c r="G259" s="12" t="s">
        <v>983</v>
      </c>
      <c r="H259" s="12" t="s">
        <v>983</v>
      </c>
      <c r="I259" s="6" t="s">
        <v>902</v>
      </c>
      <c r="J259" s="1" t="s">
        <v>720</v>
      </c>
      <c r="K259" s="12" t="s">
        <v>238</v>
      </c>
      <c r="L259" s="10" t="s">
        <v>184</v>
      </c>
      <c r="M259" s="1">
        <v>28737829</v>
      </c>
      <c r="N259" s="1" t="s">
        <v>986</v>
      </c>
      <c r="O259" s="5" t="s">
        <v>983</v>
      </c>
    </row>
    <row r="260" spans="1:15" ht="15.75" customHeight="1" x14ac:dyDescent="0.25">
      <c r="A260" s="5" t="s">
        <v>1194</v>
      </c>
      <c r="B260" s="3" t="s">
        <v>979</v>
      </c>
      <c r="C260" s="6" t="s">
        <v>746</v>
      </c>
      <c r="D260" s="1" t="s">
        <v>992</v>
      </c>
      <c r="E260" s="7" t="s">
        <v>983</v>
      </c>
      <c r="F260" s="12" t="s">
        <v>983</v>
      </c>
      <c r="G260" s="12" t="s">
        <v>983</v>
      </c>
      <c r="H260" s="12" t="s">
        <v>983</v>
      </c>
      <c r="I260" s="6" t="s">
        <v>788</v>
      </c>
      <c r="J260" s="1" t="s">
        <v>766</v>
      </c>
      <c r="K260" s="12" t="s">
        <v>238</v>
      </c>
      <c r="L260" s="10" t="s">
        <v>184</v>
      </c>
      <c r="M260" s="1">
        <v>28656150</v>
      </c>
      <c r="N260" s="1" t="s">
        <v>1078</v>
      </c>
      <c r="O260" s="5" t="s">
        <v>983</v>
      </c>
    </row>
    <row r="261" spans="1:15" ht="15.75" customHeight="1" x14ac:dyDescent="0.25">
      <c r="A261" s="5" t="s">
        <v>1195</v>
      </c>
      <c r="B261" s="3" t="s">
        <v>153</v>
      </c>
      <c r="C261" s="5" t="s">
        <v>983</v>
      </c>
      <c r="D261" s="3" t="s">
        <v>983</v>
      </c>
      <c r="E261" s="3" t="s">
        <v>983</v>
      </c>
      <c r="F261" s="5" t="s">
        <v>983</v>
      </c>
      <c r="G261" s="5" t="s">
        <v>983</v>
      </c>
      <c r="H261" s="5" t="s">
        <v>983</v>
      </c>
      <c r="I261" s="5" t="s">
        <v>983</v>
      </c>
      <c r="J261" s="3" t="s">
        <v>983</v>
      </c>
      <c r="K261" s="5" t="s">
        <v>983</v>
      </c>
      <c r="L261" s="10" t="s">
        <v>184</v>
      </c>
      <c r="M261" s="3">
        <v>28410211</v>
      </c>
      <c r="N261" s="13" t="s">
        <v>1196</v>
      </c>
      <c r="O261" s="5" t="s">
        <v>983</v>
      </c>
    </row>
    <row r="262" spans="1:15" ht="15.75" customHeight="1" x14ac:dyDescent="0.25">
      <c r="A262" s="5" t="s">
        <v>1197</v>
      </c>
      <c r="B262" s="3" t="s">
        <v>7</v>
      </c>
      <c r="C262" s="6" t="s">
        <v>735</v>
      </c>
      <c r="D262" s="1" t="s">
        <v>992</v>
      </c>
      <c r="E262" s="7" t="s">
        <v>983</v>
      </c>
      <c r="F262" s="12" t="s">
        <v>983</v>
      </c>
      <c r="G262" s="12" t="s">
        <v>983</v>
      </c>
      <c r="H262" s="12" t="s">
        <v>983</v>
      </c>
      <c r="I262" s="6" t="s">
        <v>862</v>
      </c>
      <c r="J262" s="1" t="s">
        <v>720</v>
      </c>
      <c r="K262" s="12" t="s">
        <v>238</v>
      </c>
      <c r="L262" s="10" t="s">
        <v>184</v>
      </c>
      <c r="M262" s="1">
        <v>28639908</v>
      </c>
      <c r="N262" s="1" t="s">
        <v>1161</v>
      </c>
      <c r="O262" s="5" t="s">
        <v>983</v>
      </c>
    </row>
    <row r="263" spans="1:15" ht="15" customHeight="1" x14ac:dyDescent="0.25">
      <c r="A263" s="5" t="s">
        <v>1198</v>
      </c>
      <c r="B263" s="3" t="s">
        <v>84</v>
      </c>
      <c r="C263" s="6" t="s">
        <v>735</v>
      </c>
      <c r="D263" s="1" t="s">
        <v>984</v>
      </c>
      <c r="E263" s="7" t="s">
        <v>983</v>
      </c>
      <c r="F263" s="12" t="s">
        <v>983</v>
      </c>
      <c r="G263" s="12" t="s">
        <v>983</v>
      </c>
      <c r="H263" s="12" t="s">
        <v>983</v>
      </c>
      <c r="I263" s="12" t="s">
        <v>238</v>
      </c>
      <c r="J263" s="1" t="s">
        <v>720</v>
      </c>
      <c r="K263" s="12" t="s">
        <v>238</v>
      </c>
      <c r="L263" s="10" t="s">
        <v>184</v>
      </c>
      <c r="M263" s="1">
        <v>28484086</v>
      </c>
      <c r="N263" s="1" t="s">
        <v>1176</v>
      </c>
      <c r="O263" s="5" t="s">
        <v>983</v>
      </c>
    </row>
    <row r="264" spans="1:15" ht="15" customHeight="1" x14ac:dyDescent="0.25">
      <c r="A264" s="5" t="s">
        <v>1199</v>
      </c>
      <c r="B264" s="3" t="s">
        <v>7</v>
      </c>
      <c r="C264" s="6" t="s">
        <v>905</v>
      </c>
      <c r="D264" s="1" t="s">
        <v>984</v>
      </c>
      <c r="E264" s="7" t="s">
        <v>983</v>
      </c>
      <c r="F264" s="12" t="s">
        <v>983</v>
      </c>
      <c r="G264" s="12" t="s">
        <v>983</v>
      </c>
      <c r="H264" s="12" t="s">
        <v>983</v>
      </c>
      <c r="I264" s="6" t="s">
        <v>913</v>
      </c>
      <c r="J264" s="1" t="s">
        <v>731</v>
      </c>
      <c r="K264" s="12" t="s">
        <v>238</v>
      </c>
      <c r="L264" s="10" t="s">
        <v>184</v>
      </c>
      <c r="M264" s="1">
        <v>28974900</v>
      </c>
      <c r="N264" s="1" t="s">
        <v>1200</v>
      </c>
      <c r="O264" s="5" t="s">
        <v>983</v>
      </c>
    </row>
    <row r="265" spans="1:15" ht="15.75" customHeight="1" x14ac:dyDescent="0.25">
      <c r="A265" s="5" t="s">
        <v>1201</v>
      </c>
      <c r="B265" s="3" t="s">
        <v>979</v>
      </c>
      <c r="C265" s="6" t="s">
        <v>746</v>
      </c>
      <c r="D265" s="1" t="s">
        <v>984</v>
      </c>
      <c r="E265" s="7" t="s">
        <v>983</v>
      </c>
      <c r="F265" s="12" t="s">
        <v>983</v>
      </c>
      <c r="G265" s="12" t="s">
        <v>983</v>
      </c>
      <c r="H265" s="12" t="s">
        <v>983</v>
      </c>
      <c r="I265" s="6" t="s">
        <v>783</v>
      </c>
      <c r="J265" s="1" t="s">
        <v>766</v>
      </c>
      <c r="K265" s="12" t="s">
        <v>238</v>
      </c>
      <c r="L265" s="10" t="s">
        <v>184</v>
      </c>
      <c r="M265" s="1">
        <v>28656150</v>
      </c>
      <c r="N265" s="1" t="s">
        <v>1202</v>
      </c>
      <c r="O265" s="5" t="s">
        <v>983</v>
      </c>
    </row>
    <row r="266" spans="1:15" ht="15.75" customHeight="1" x14ac:dyDescent="0.3">
      <c r="A266" s="12" t="s">
        <v>1203</v>
      </c>
      <c r="B266" s="1" t="s">
        <v>736</v>
      </c>
      <c r="C266" s="12" t="s">
        <v>711</v>
      </c>
      <c r="D266" s="7" t="s">
        <v>992</v>
      </c>
      <c r="E266" s="7" t="s">
        <v>983</v>
      </c>
      <c r="F266" s="12" t="s">
        <v>716</v>
      </c>
      <c r="G266" s="21" t="s">
        <v>220</v>
      </c>
      <c r="H266" s="12" t="s">
        <v>388</v>
      </c>
      <c r="I266" s="12" t="s">
        <v>238</v>
      </c>
      <c r="J266" s="7" t="s">
        <v>238</v>
      </c>
      <c r="K266" s="12" t="s">
        <v>238</v>
      </c>
      <c r="L266" s="10" t="s">
        <v>184</v>
      </c>
      <c r="M266" s="7">
        <v>29454093</v>
      </c>
      <c r="N266" s="14" t="s">
        <v>998</v>
      </c>
      <c r="O266" s="5" t="s">
        <v>983</v>
      </c>
    </row>
    <row r="267" spans="1:15" ht="15" customHeight="1" x14ac:dyDescent="0.25">
      <c r="A267" s="5" t="s">
        <v>1204</v>
      </c>
      <c r="B267" s="3" t="s">
        <v>7</v>
      </c>
      <c r="C267" s="6" t="s">
        <v>746</v>
      </c>
      <c r="D267" s="1" t="s">
        <v>992</v>
      </c>
      <c r="E267" s="7" t="s">
        <v>983</v>
      </c>
      <c r="F267" s="12" t="s">
        <v>983</v>
      </c>
      <c r="G267" s="12" t="s">
        <v>983</v>
      </c>
      <c r="H267" s="12" t="s">
        <v>983</v>
      </c>
      <c r="I267" s="6" t="s">
        <v>855</v>
      </c>
      <c r="J267" s="1" t="s">
        <v>720</v>
      </c>
      <c r="K267" s="12" t="s">
        <v>238</v>
      </c>
      <c r="L267" s="10" t="s">
        <v>184</v>
      </c>
      <c r="M267" s="1">
        <v>28544609</v>
      </c>
      <c r="N267" s="1" t="s">
        <v>1163</v>
      </c>
      <c r="O267" s="5" t="s">
        <v>983</v>
      </c>
    </row>
    <row r="268" spans="1:15" ht="15.75" customHeight="1" x14ac:dyDescent="0.3">
      <c r="A268" s="12" t="s">
        <v>1205</v>
      </c>
      <c r="B268" s="7" t="s">
        <v>343</v>
      </c>
      <c r="C268" s="12" t="s">
        <v>207</v>
      </c>
      <c r="D268" s="7" t="s">
        <v>984</v>
      </c>
      <c r="E268" s="7" t="s">
        <v>983</v>
      </c>
      <c r="F268" s="12" t="s">
        <v>355</v>
      </c>
      <c r="G268" s="21" t="s">
        <v>220</v>
      </c>
      <c r="H268" s="12" t="s">
        <v>354</v>
      </c>
      <c r="I268" s="12" t="s">
        <v>238</v>
      </c>
      <c r="J268" s="7" t="s">
        <v>238</v>
      </c>
      <c r="K268" s="12" t="s">
        <v>238</v>
      </c>
      <c r="L268" s="10" t="s">
        <v>184</v>
      </c>
      <c r="M268" s="7">
        <v>28236760</v>
      </c>
      <c r="N268" s="14" t="s">
        <v>230</v>
      </c>
      <c r="O268" s="5" t="s">
        <v>983</v>
      </c>
    </row>
    <row r="269" spans="1:15" ht="15.75" customHeight="1" x14ac:dyDescent="0.25">
      <c r="A269" s="5" t="s">
        <v>1206</v>
      </c>
      <c r="B269" s="3" t="s">
        <v>7</v>
      </c>
      <c r="C269" s="6" t="s">
        <v>746</v>
      </c>
      <c r="D269" s="1" t="s">
        <v>992</v>
      </c>
      <c r="E269" s="7" t="s">
        <v>983</v>
      </c>
      <c r="F269" s="12" t="s">
        <v>983</v>
      </c>
      <c r="G269" s="12" t="s">
        <v>983</v>
      </c>
      <c r="H269" s="12" t="s">
        <v>983</v>
      </c>
      <c r="I269" s="6" t="s">
        <v>850</v>
      </c>
      <c r="J269" s="1" t="s">
        <v>720</v>
      </c>
      <c r="K269" s="12" t="s">
        <v>238</v>
      </c>
      <c r="L269" s="10" t="s">
        <v>184</v>
      </c>
      <c r="M269" s="1">
        <v>28544609</v>
      </c>
      <c r="N269" s="1" t="s">
        <v>1163</v>
      </c>
      <c r="O269" s="5" t="s">
        <v>983</v>
      </c>
    </row>
    <row r="270" spans="1:15" ht="15.75" customHeight="1" x14ac:dyDescent="0.25">
      <c r="A270" s="5" t="s">
        <v>1207</v>
      </c>
      <c r="B270" s="3" t="s">
        <v>84</v>
      </c>
      <c r="C270" s="5" t="s">
        <v>983</v>
      </c>
      <c r="D270" s="3" t="s">
        <v>983</v>
      </c>
      <c r="E270" s="3" t="s">
        <v>983</v>
      </c>
      <c r="F270" s="5" t="s">
        <v>983</v>
      </c>
      <c r="G270" s="5" t="s">
        <v>983</v>
      </c>
      <c r="H270" s="5" t="s">
        <v>983</v>
      </c>
      <c r="I270" s="5" t="s">
        <v>983</v>
      </c>
      <c r="J270" s="3" t="s">
        <v>983</v>
      </c>
      <c r="K270" s="5" t="s">
        <v>983</v>
      </c>
      <c r="L270" s="10" t="s">
        <v>184</v>
      </c>
      <c r="M270" s="3">
        <v>28803498</v>
      </c>
      <c r="N270" s="13" t="s">
        <v>1208</v>
      </c>
      <c r="O270" s="5" t="s">
        <v>983</v>
      </c>
    </row>
    <row r="271" spans="1:15" ht="15.75" customHeight="1" x14ac:dyDescent="0.25">
      <c r="A271" s="5" t="s">
        <v>1209</v>
      </c>
      <c r="B271" s="3" t="s">
        <v>7</v>
      </c>
      <c r="C271" s="5" t="s">
        <v>983</v>
      </c>
      <c r="D271" s="3" t="s">
        <v>983</v>
      </c>
      <c r="E271" s="3" t="s">
        <v>983</v>
      </c>
      <c r="F271" s="5" t="s">
        <v>983</v>
      </c>
      <c r="G271" s="5" t="s">
        <v>983</v>
      </c>
      <c r="H271" s="5" t="s">
        <v>983</v>
      </c>
      <c r="I271" s="5" t="s">
        <v>983</v>
      </c>
      <c r="J271" s="3" t="s">
        <v>983</v>
      </c>
      <c r="K271" s="5" t="s">
        <v>983</v>
      </c>
      <c r="L271" s="10" t="s">
        <v>184</v>
      </c>
      <c r="M271" s="3">
        <v>28656881</v>
      </c>
      <c r="N271" s="13" t="s">
        <v>1210</v>
      </c>
      <c r="O271" s="5" t="s">
        <v>983</v>
      </c>
    </row>
    <row r="272" spans="1:15" ht="15.75" customHeight="1" x14ac:dyDescent="0.25">
      <c r="A272" s="5" t="s">
        <v>1211</v>
      </c>
      <c r="B272" s="1" t="s">
        <v>736</v>
      </c>
      <c r="C272" s="6" t="s">
        <v>735</v>
      </c>
      <c r="D272" s="1" t="s">
        <v>984</v>
      </c>
      <c r="E272" s="7" t="s">
        <v>983</v>
      </c>
      <c r="F272" s="12" t="s">
        <v>983</v>
      </c>
      <c r="G272" s="12" t="s">
        <v>983</v>
      </c>
      <c r="H272" s="12" t="s">
        <v>983</v>
      </c>
      <c r="I272" s="6" t="s">
        <v>740</v>
      </c>
      <c r="J272" s="1" t="s">
        <v>720</v>
      </c>
      <c r="K272" s="12" t="s">
        <v>238</v>
      </c>
      <c r="L272" s="10" t="s">
        <v>184</v>
      </c>
      <c r="M272" s="1">
        <v>27997903</v>
      </c>
      <c r="N272" s="1" t="s">
        <v>1080</v>
      </c>
      <c r="O272" s="5" t="s">
        <v>983</v>
      </c>
    </row>
    <row r="273" spans="1:15" ht="15" customHeight="1" x14ac:dyDescent="0.25">
      <c r="A273" s="5" t="s">
        <v>1212</v>
      </c>
      <c r="B273" s="3" t="s">
        <v>979</v>
      </c>
      <c r="C273" s="6" t="s">
        <v>735</v>
      </c>
      <c r="D273" s="1" t="s">
        <v>992</v>
      </c>
      <c r="E273" s="7" t="s">
        <v>983</v>
      </c>
      <c r="F273" s="12" t="s">
        <v>983</v>
      </c>
      <c r="G273" s="12" t="s">
        <v>983</v>
      </c>
      <c r="H273" s="12" t="s">
        <v>983</v>
      </c>
      <c r="I273" s="6" t="s">
        <v>793</v>
      </c>
      <c r="J273" s="1" t="s">
        <v>766</v>
      </c>
      <c r="K273" s="12" t="s">
        <v>238</v>
      </c>
      <c r="L273" s="10" t="s">
        <v>184</v>
      </c>
      <c r="M273" s="1">
        <v>28656150</v>
      </c>
      <c r="N273" s="1" t="s">
        <v>1078</v>
      </c>
      <c r="O273" s="5" t="s">
        <v>983</v>
      </c>
    </row>
    <row r="274" spans="1:15" ht="15.75" customHeight="1" x14ac:dyDescent="0.25">
      <c r="A274" s="5" t="s">
        <v>1213</v>
      </c>
      <c r="B274" s="3" t="s">
        <v>979</v>
      </c>
      <c r="C274" s="6" t="s">
        <v>735</v>
      </c>
      <c r="D274" s="1" t="s">
        <v>992</v>
      </c>
      <c r="E274" s="7" t="s">
        <v>983</v>
      </c>
      <c r="F274" s="12" t="s">
        <v>983</v>
      </c>
      <c r="G274" s="12" t="s">
        <v>983</v>
      </c>
      <c r="H274" s="12" t="s">
        <v>983</v>
      </c>
      <c r="I274" s="6" t="s">
        <v>794</v>
      </c>
      <c r="J274" s="1" t="s">
        <v>766</v>
      </c>
      <c r="K274" s="12" t="s">
        <v>238</v>
      </c>
      <c r="L274" s="10" t="s">
        <v>184</v>
      </c>
      <c r="M274" s="1">
        <v>28656150</v>
      </c>
      <c r="N274" s="1" t="s">
        <v>1078</v>
      </c>
      <c r="O274" s="5" t="s">
        <v>983</v>
      </c>
    </row>
    <row r="275" spans="1:15" ht="15.75" customHeight="1" x14ac:dyDescent="0.25">
      <c r="A275" s="5" t="s">
        <v>1214</v>
      </c>
      <c r="B275" s="3" t="s">
        <v>7</v>
      </c>
      <c r="C275" s="6" t="s">
        <v>746</v>
      </c>
      <c r="D275" s="1" t="s">
        <v>984</v>
      </c>
      <c r="E275" s="7" t="s">
        <v>983</v>
      </c>
      <c r="F275" s="12" t="s">
        <v>983</v>
      </c>
      <c r="G275" s="12" t="s">
        <v>983</v>
      </c>
      <c r="H275" s="12" t="s">
        <v>983</v>
      </c>
      <c r="I275" s="6" t="s">
        <v>849</v>
      </c>
      <c r="J275" s="1" t="s">
        <v>720</v>
      </c>
      <c r="K275" s="12" t="s">
        <v>238</v>
      </c>
      <c r="L275" s="10" t="s">
        <v>184</v>
      </c>
      <c r="M275" s="1">
        <v>28544609</v>
      </c>
      <c r="N275" s="1" t="s">
        <v>1069</v>
      </c>
      <c r="O275" s="5" t="s">
        <v>983</v>
      </c>
    </row>
    <row r="276" spans="1:15" ht="15.75" customHeight="1" x14ac:dyDescent="0.3">
      <c r="A276" s="12" t="s">
        <v>1215</v>
      </c>
      <c r="B276" s="7" t="s">
        <v>370</v>
      </c>
      <c r="C276" s="12" t="s">
        <v>705</v>
      </c>
      <c r="D276" s="7" t="s">
        <v>992</v>
      </c>
      <c r="E276" s="7" t="s">
        <v>983</v>
      </c>
      <c r="F276" s="12" t="s">
        <v>704</v>
      </c>
      <c r="G276" s="21" t="s">
        <v>224</v>
      </c>
      <c r="H276" s="12" t="s">
        <v>703</v>
      </c>
      <c r="I276" s="12" t="s">
        <v>238</v>
      </c>
      <c r="J276" s="7" t="s">
        <v>238</v>
      </c>
      <c r="K276" s="12" t="s">
        <v>238</v>
      </c>
      <c r="L276" s="10" t="s">
        <v>184</v>
      </c>
      <c r="M276" s="7">
        <v>29372377</v>
      </c>
      <c r="N276" s="14" t="s">
        <v>1216</v>
      </c>
      <c r="O276" s="5" t="s">
        <v>983</v>
      </c>
    </row>
    <row r="277" spans="1:15" ht="15.75" customHeight="1" x14ac:dyDescent="0.3">
      <c r="A277" s="12" t="s">
        <v>1217</v>
      </c>
      <c r="B277" s="7" t="s">
        <v>322</v>
      </c>
      <c r="C277" s="12" t="s">
        <v>321</v>
      </c>
      <c r="D277" s="7" t="s">
        <v>992</v>
      </c>
      <c r="E277" s="7" t="s">
        <v>983</v>
      </c>
      <c r="F277" s="12" t="s">
        <v>331</v>
      </c>
      <c r="G277" s="21" t="s">
        <v>220</v>
      </c>
      <c r="H277" s="12" t="s">
        <v>330</v>
      </c>
      <c r="I277" s="12" t="s">
        <v>238</v>
      </c>
      <c r="J277" s="7" t="s">
        <v>238</v>
      </c>
      <c r="K277" s="12" t="s">
        <v>238</v>
      </c>
      <c r="L277" s="10" t="s">
        <v>184</v>
      </c>
      <c r="M277" s="7">
        <v>28080204</v>
      </c>
      <c r="N277" s="14" t="s">
        <v>223</v>
      </c>
      <c r="O277" s="5" t="s">
        <v>983</v>
      </c>
    </row>
    <row r="278" spans="1:15" ht="15.75" customHeight="1" x14ac:dyDescent="0.3">
      <c r="A278" s="12" t="s">
        <v>1218</v>
      </c>
      <c r="B278" s="3" t="s">
        <v>84</v>
      </c>
      <c r="C278" s="12" t="s">
        <v>643</v>
      </c>
      <c r="D278" s="7" t="s">
        <v>992</v>
      </c>
      <c r="E278" s="7" t="s">
        <v>983</v>
      </c>
      <c r="F278" s="12" t="s">
        <v>621</v>
      </c>
      <c r="G278" s="21" t="s">
        <v>220</v>
      </c>
      <c r="H278" s="12" t="s">
        <v>620</v>
      </c>
      <c r="I278" s="12" t="s">
        <v>238</v>
      </c>
      <c r="J278" s="7" t="s">
        <v>238</v>
      </c>
      <c r="K278" s="12" t="s">
        <v>238</v>
      </c>
      <c r="L278" s="10" t="s">
        <v>184</v>
      </c>
      <c r="M278" s="7">
        <v>29593432</v>
      </c>
      <c r="N278" s="14" t="s">
        <v>1219</v>
      </c>
      <c r="O278" s="5" t="s">
        <v>983</v>
      </c>
    </row>
    <row r="279" spans="1:15" ht="15.75" customHeight="1" x14ac:dyDescent="0.3">
      <c r="A279" s="12" t="s">
        <v>1218</v>
      </c>
      <c r="B279" s="3" t="s">
        <v>979</v>
      </c>
      <c r="C279" s="12" t="s">
        <v>622</v>
      </c>
      <c r="D279" s="7" t="s">
        <v>992</v>
      </c>
      <c r="E279" s="7" t="s">
        <v>983</v>
      </c>
      <c r="F279" s="12" t="s">
        <v>621</v>
      </c>
      <c r="G279" s="21" t="s">
        <v>220</v>
      </c>
      <c r="H279" s="12" t="s">
        <v>620</v>
      </c>
      <c r="I279" s="12" t="s">
        <v>238</v>
      </c>
      <c r="J279" s="7" t="s">
        <v>238</v>
      </c>
      <c r="K279" s="12" t="s">
        <v>238</v>
      </c>
      <c r="L279" s="10" t="s">
        <v>184</v>
      </c>
      <c r="M279" s="7">
        <v>29364478</v>
      </c>
      <c r="N279" s="14" t="s">
        <v>1220</v>
      </c>
      <c r="O279" s="5" t="s">
        <v>983</v>
      </c>
    </row>
    <row r="280" spans="1:15" ht="15.75" customHeight="1" x14ac:dyDescent="0.25">
      <c r="A280" s="5" t="s">
        <v>1221</v>
      </c>
      <c r="B280" s="3" t="s">
        <v>7</v>
      </c>
      <c r="C280" s="6" t="s">
        <v>746</v>
      </c>
      <c r="D280" s="1" t="s">
        <v>984</v>
      </c>
      <c r="E280" s="7" t="s">
        <v>983</v>
      </c>
      <c r="F280" s="12" t="s">
        <v>983</v>
      </c>
      <c r="G280" s="12" t="s">
        <v>983</v>
      </c>
      <c r="H280" s="12" t="s">
        <v>983</v>
      </c>
      <c r="I280" s="6" t="s">
        <v>847</v>
      </c>
      <c r="J280" s="1" t="s">
        <v>720</v>
      </c>
      <c r="K280" s="12" t="s">
        <v>238</v>
      </c>
      <c r="L280" s="10" t="s">
        <v>184</v>
      </c>
      <c r="M280" s="1">
        <v>28544609</v>
      </c>
      <c r="N280" s="1" t="s">
        <v>1069</v>
      </c>
      <c r="O280" s="5" t="s">
        <v>983</v>
      </c>
    </row>
    <row r="281" spans="1:15" ht="15.75" customHeight="1" x14ac:dyDescent="0.25">
      <c r="A281" s="5" t="s">
        <v>1222</v>
      </c>
      <c r="B281" s="3" t="s">
        <v>153</v>
      </c>
      <c r="C281" s="6" t="s">
        <v>730</v>
      </c>
      <c r="D281" s="1" t="s">
        <v>984</v>
      </c>
      <c r="E281" s="7" t="s">
        <v>983</v>
      </c>
      <c r="F281" s="12" t="s">
        <v>983</v>
      </c>
      <c r="G281" s="12" t="s">
        <v>983</v>
      </c>
      <c r="H281" s="12" t="s">
        <v>983</v>
      </c>
      <c r="I281" s="6" t="s">
        <v>919</v>
      </c>
      <c r="J281" s="1" t="s">
        <v>731</v>
      </c>
      <c r="K281" s="12" t="s">
        <v>238</v>
      </c>
      <c r="L281" s="10" t="s">
        <v>184</v>
      </c>
      <c r="M281" s="1">
        <v>28520103</v>
      </c>
      <c r="N281" s="1" t="s">
        <v>918</v>
      </c>
      <c r="O281" s="5" t="s">
        <v>983</v>
      </c>
    </row>
    <row r="282" spans="1:15" ht="15.75" customHeight="1" x14ac:dyDescent="0.3">
      <c r="A282" s="12" t="s">
        <v>1223</v>
      </c>
      <c r="B282" s="7" t="s">
        <v>322</v>
      </c>
      <c r="C282" s="12" t="s">
        <v>321</v>
      </c>
      <c r="D282" s="7" t="s">
        <v>992</v>
      </c>
      <c r="E282" s="7" t="s">
        <v>983</v>
      </c>
      <c r="F282" s="12" t="s">
        <v>320</v>
      </c>
      <c r="G282" s="21" t="s">
        <v>220</v>
      </c>
      <c r="H282" s="12" t="s">
        <v>319</v>
      </c>
      <c r="I282" s="12" t="s">
        <v>238</v>
      </c>
      <c r="J282" s="7" t="s">
        <v>238</v>
      </c>
      <c r="K282" s="12" t="s">
        <v>238</v>
      </c>
      <c r="L282" s="10" t="s">
        <v>184</v>
      </c>
      <c r="M282" s="7">
        <v>28080204</v>
      </c>
      <c r="N282" s="14" t="s">
        <v>230</v>
      </c>
      <c r="O282" s="5" t="s">
        <v>983</v>
      </c>
    </row>
    <row r="283" spans="1:15" ht="15.75" customHeight="1" x14ac:dyDescent="0.25">
      <c r="A283" s="5" t="s">
        <v>1224</v>
      </c>
      <c r="B283" s="1" t="s">
        <v>809</v>
      </c>
      <c r="C283" s="6" t="s">
        <v>735</v>
      </c>
      <c r="D283" s="1" t="s">
        <v>992</v>
      </c>
      <c r="E283" s="7" t="s">
        <v>983</v>
      </c>
      <c r="F283" s="12" t="s">
        <v>983</v>
      </c>
      <c r="G283" s="12" t="s">
        <v>983</v>
      </c>
      <c r="H283" s="12" t="s">
        <v>983</v>
      </c>
      <c r="I283" s="6" t="s">
        <v>817</v>
      </c>
      <c r="J283" s="1" t="s">
        <v>720</v>
      </c>
      <c r="K283" s="12" t="s">
        <v>238</v>
      </c>
      <c r="L283" s="10" t="s">
        <v>184</v>
      </c>
      <c r="M283" s="1">
        <v>28288173</v>
      </c>
      <c r="N283" s="1" t="s">
        <v>995</v>
      </c>
      <c r="O283" s="5" t="s">
        <v>983</v>
      </c>
    </row>
    <row r="284" spans="1:15" ht="15.75" customHeight="1" x14ac:dyDescent="0.25">
      <c r="A284" s="5" t="s">
        <v>1225</v>
      </c>
      <c r="B284" s="1" t="s">
        <v>801</v>
      </c>
      <c r="C284" s="6" t="s">
        <v>746</v>
      </c>
      <c r="D284" s="1" t="s">
        <v>984</v>
      </c>
      <c r="E284" s="7" t="s">
        <v>983</v>
      </c>
      <c r="F284" s="12" t="s">
        <v>983</v>
      </c>
      <c r="G284" s="12" t="s">
        <v>983</v>
      </c>
      <c r="H284" s="12" t="s">
        <v>983</v>
      </c>
      <c r="I284" s="6" t="s">
        <v>802</v>
      </c>
      <c r="J284" s="1" t="s">
        <v>731</v>
      </c>
      <c r="K284" s="12" t="s">
        <v>238</v>
      </c>
      <c r="L284" s="10" t="s">
        <v>184</v>
      </c>
      <c r="M284" s="1">
        <v>28282919</v>
      </c>
      <c r="N284" s="1" t="s">
        <v>1101</v>
      </c>
      <c r="O284" s="5" t="s">
        <v>983</v>
      </c>
    </row>
    <row r="285" spans="1:15" ht="15.75" customHeight="1" x14ac:dyDescent="0.3">
      <c r="A285" s="12" t="s">
        <v>1226</v>
      </c>
      <c r="B285" s="7" t="s">
        <v>343</v>
      </c>
      <c r="C285" s="12" t="s">
        <v>207</v>
      </c>
      <c r="D285" s="7" t="s">
        <v>984</v>
      </c>
      <c r="E285" s="7" t="s">
        <v>983</v>
      </c>
      <c r="F285" s="12" t="s">
        <v>359</v>
      </c>
      <c r="G285" s="21" t="s">
        <v>224</v>
      </c>
      <c r="H285" s="12" t="s">
        <v>358</v>
      </c>
      <c r="I285" s="12" t="s">
        <v>238</v>
      </c>
      <c r="J285" s="7" t="s">
        <v>238</v>
      </c>
      <c r="K285" s="12" t="s">
        <v>238</v>
      </c>
      <c r="L285" s="10" t="s">
        <v>184</v>
      </c>
      <c r="M285" s="7">
        <v>28236760</v>
      </c>
      <c r="N285" s="14" t="s">
        <v>230</v>
      </c>
      <c r="O285" s="5" t="s">
        <v>983</v>
      </c>
    </row>
    <row r="286" spans="1:15" ht="15.75" customHeight="1" x14ac:dyDescent="0.25">
      <c r="A286" s="5" t="s">
        <v>1227</v>
      </c>
      <c r="B286" s="3" t="s">
        <v>153</v>
      </c>
      <c r="C286" s="5" t="s">
        <v>183</v>
      </c>
      <c r="D286" s="3" t="s">
        <v>992</v>
      </c>
      <c r="E286" s="3">
        <v>13</v>
      </c>
      <c r="F286" s="5" t="s">
        <v>182</v>
      </c>
      <c r="G286" s="5" t="s">
        <v>4</v>
      </c>
      <c r="H286" s="22" t="s">
        <v>181</v>
      </c>
      <c r="I286" s="12" t="s">
        <v>238</v>
      </c>
      <c r="J286" s="3" t="s">
        <v>180</v>
      </c>
      <c r="K286" s="5" t="s">
        <v>31</v>
      </c>
      <c r="L286" s="10" t="s">
        <v>184</v>
      </c>
      <c r="M286" s="3">
        <v>28695771</v>
      </c>
      <c r="N286" s="9" t="s">
        <v>1228</v>
      </c>
      <c r="O286" s="9" t="s">
        <v>179</v>
      </c>
    </row>
    <row r="287" spans="1:15" ht="15.75" customHeight="1" x14ac:dyDescent="0.25">
      <c r="A287" s="5" t="s">
        <v>1229</v>
      </c>
      <c r="B287" s="3" t="s">
        <v>7</v>
      </c>
      <c r="C287" s="6" t="s">
        <v>746</v>
      </c>
      <c r="D287" s="1" t="s">
        <v>984</v>
      </c>
      <c r="E287" s="7" t="s">
        <v>983</v>
      </c>
      <c r="F287" s="12" t="s">
        <v>983</v>
      </c>
      <c r="G287" s="12" t="s">
        <v>983</v>
      </c>
      <c r="H287" s="12" t="s">
        <v>983</v>
      </c>
      <c r="I287" s="6" t="s">
        <v>841</v>
      </c>
      <c r="J287" s="1" t="s">
        <v>720</v>
      </c>
      <c r="K287" s="12" t="s">
        <v>238</v>
      </c>
      <c r="L287" s="10" t="s">
        <v>184</v>
      </c>
      <c r="M287" s="1">
        <v>28544609</v>
      </c>
      <c r="N287" s="1" t="s">
        <v>1069</v>
      </c>
      <c r="O287" s="5" t="s">
        <v>983</v>
      </c>
    </row>
    <row r="288" spans="1:15" ht="15.75" customHeight="1" x14ac:dyDescent="0.25">
      <c r="A288" s="5" t="s">
        <v>1230</v>
      </c>
      <c r="B288" s="3" t="s">
        <v>979</v>
      </c>
      <c r="C288" s="6" t="s">
        <v>746</v>
      </c>
      <c r="D288" s="1" t="s">
        <v>992</v>
      </c>
      <c r="E288" s="7" t="s">
        <v>983</v>
      </c>
      <c r="F288" s="12" t="s">
        <v>983</v>
      </c>
      <c r="G288" s="12" t="s">
        <v>983</v>
      </c>
      <c r="H288" s="12" t="s">
        <v>983</v>
      </c>
      <c r="I288" s="6" t="s">
        <v>740</v>
      </c>
      <c r="J288" s="1" t="s">
        <v>766</v>
      </c>
      <c r="K288" s="12" t="s">
        <v>238</v>
      </c>
      <c r="L288" s="10" t="s">
        <v>184</v>
      </c>
      <c r="M288" s="1">
        <v>28656150</v>
      </c>
      <c r="N288" s="1" t="s">
        <v>1078</v>
      </c>
      <c r="O288" s="5" t="s">
        <v>983</v>
      </c>
    </row>
    <row r="289" spans="1:15" ht="15.75" customHeight="1" x14ac:dyDescent="0.25">
      <c r="A289" s="5" t="s">
        <v>1231</v>
      </c>
      <c r="B289" s="3" t="s">
        <v>979</v>
      </c>
      <c r="C289" s="6" t="s">
        <v>735</v>
      </c>
      <c r="D289" s="1" t="s">
        <v>984</v>
      </c>
      <c r="E289" s="7" t="s">
        <v>983</v>
      </c>
      <c r="F289" s="12" t="s">
        <v>983</v>
      </c>
      <c r="G289" s="12" t="s">
        <v>983</v>
      </c>
      <c r="H289" s="12" t="s">
        <v>983</v>
      </c>
      <c r="I289" s="6" t="s">
        <v>785</v>
      </c>
      <c r="J289" s="1" t="s">
        <v>766</v>
      </c>
      <c r="K289" s="12" t="s">
        <v>238</v>
      </c>
      <c r="L289" s="10" t="s">
        <v>184</v>
      </c>
      <c r="M289" s="1">
        <v>28656150</v>
      </c>
      <c r="N289" s="1" t="s">
        <v>1202</v>
      </c>
      <c r="O289" s="5" t="s">
        <v>983</v>
      </c>
    </row>
    <row r="290" spans="1:15" ht="15" customHeight="1" x14ac:dyDescent="0.3">
      <c r="A290" s="12" t="s">
        <v>1232</v>
      </c>
      <c r="B290" s="3" t="s">
        <v>84</v>
      </c>
      <c r="C290" s="12" t="s">
        <v>409</v>
      </c>
      <c r="D290" s="7" t="s">
        <v>992</v>
      </c>
      <c r="E290" s="7" t="s">
        <v>983</v>
      </c>
      <c r="F290" s="12" t="s">
        <v>408</v>
      </c>
      <c r="G290" s="21" t="s">
        <v>224</v>
      </c>
      <c r="H290" s="12" t="s">
        <v>407</v>
      </c>
      <c r="I290" s="12" t="s">
        <v>238</v>
      </c>
      <c r="J290" s="7" t="s">
        <v>238</v>
      </c>
      <c r="K290" s="12" t="s">
        <v>238</v>
      </c>
      <c r="L290" s="10" t="s">
        <v>184</v>
      </c>
      <c r="M290" s="7">
        <v>28744405</v>
      </c>
      <c r="N290" s="14" t="s">
        <v>406</v>
      </c>
      <c r="O290" s="5" t="s">
        <v>983</v>
      </c>
    </row>
    <row r="291" spans="1:15" ht="15.75" customHeight="1" x14ac:dyDescent="0.25">
      <c r="A291" s="5" t="s">
        <v>1233</v>
      </c>
      <c r="B291" s="1" t="s">
        <v>736</v>
      </c>
      <c r="C291" s="6" t="s">
        <v>735</v>
      </c>
      <c r="D291" s="1" t="s">
        <v>984</v>
      </c>
      <c r="E291" s="7" t="s">
        <v>983</v>
      </c>
      <c r="F291" s="12" t="s">
        <v>983</v>
      </c>
      <c r="G291" s="12" t="s">
        <v>983</v>
      </c>
      <c r="H291" s="12" t="s">
        <v>983</v>
      </c>
      <c r="I291" s="6" t="s">
        <v>734</v>
      </c>
      <c r="J291" s="1" t="s">
        <v>720</v>
      </c>
      <c r="K291" s="12" t="s">
        <v>238</v>
      </c>
      <c r="L291" s="10" t="s">
        <v>184</v>
      </c>
      <c r="M291" s="1">
        <v>27997903</v>
      </c>
      <c r="N291" s="1" t="s">
        <v>1080</v>
      </c>
      <c r="O291" s="5" t="s">
        <v>983</v>
      </c>
    </row>
    <row r="292" spans="1:15" ht="15.75" customHeight="1" x14ac:dyDescent="0.25">
      <c r="A292" s="5" t="s">
        <v>1234</v>
      </c>
      <c r="B292" s="1" t="s">
        <v>69</v>
      </c>
      <c r="C292" s="6" t="s">
        <v>735</v>
      </c>
      <c r="D292" s="1" t="s">
        <v>992</v>
      </c>
      <c r="E292" s="7" t="s">
        <v>983</v>
      </c>
      <c r="F292" s="12" t="s">
        <v>983</v>
      </c>
      <c r="G292" s="12" t="s">
        <v>983</v>
      </c>
      <c r="H292" s="12" t="s">
        <v>983</v>
      </c>
      <c r="I292" s="6" t="s">
        <v>754</v>
      </c>
      <c r="J292" s="1" t="s">
        <v>720</v>
      </c>
      <c r="K292" s="12" t="s">
        <v>238</v>
      </c>
      <c r="L292" s="10" t="s">
        <v>184</v>
      </c>
      <c r="M292" s="1">
        <v>27097056</v>
      </c>
      <c r="N292" s="1" t="s">
        <v>997</v>
      </c>
      <c r="O292" s="5" t="s">
        <v>983</v>
      </c>
    </row>
    <row r="293" spans="1:15" ht="15.75" customHeight="1" x14ac:dyDescent="0.25">
      <c r="A293" s="5" t="s">
        <v>1235</v>
      </c>
      <c r="B293" s="3" t="s">
        <v>7</v>
      </c>
      <c r="C293" s="6" t="s">
        <v>746</v>
      </c>
      <c r="D293" s="1" t="s">
        <v>984</v>
      </c>
      <c r="E293" s="7" t="s">
        <v>983</v>
      </c>
      <c r="F293" s="12" t="s">
        <v>983</v>
      </c>
      <c r="G293" s="12" t="s">
        <v>983</v>
      </c>
      <c r="H293" s="12" t="s">
        <v>983</v>
      </c>
      <c r="I293" s="6" t="s">
        <v>846</v>
      </c>
      <c r="J293" s="1" t="s">
        <v>720</v>
      </c>
      <c r="K293" s="12" t="s">
        <v>238</v>
      </c>
      <c r="L293" s="10" t="s">
        <v>184</v>
      </c>
      <c r="M293" s="1">
        <v>28544609</v>
      </c>
      <c r="N293" s="1" t="s">
        <v>1069</v>
      </c>
      <c r="O293" s="5" t="s">
        <v>983</v>
      </c>
    </row>
    <row r="294" spans="1:15" ht="15.75" customHeight="1" x14ac:dyDescent="0.3">
      <c r="A294" s="12" t="s">
        <v>1236</v>
      </c>
      <c r="B294" s="7" t="s">
        <v>322</v>
      </c>
      <c r="C294" s="12" t="s">
        <v>321</v>
      </c>
      <c r="D294" s="7" t="s">
        <v>992</v>
      </c>
      <c r="E294" s="7" t="s">
        <v>983</v>
      </c>
      <c r="F294" s="12" t="s">
        <v>329</v>
      </c>
      <c r="G294" s="21" t="s">
        <v>220</v>
      </c>
      <c r="H294" s="12" t="s">
        <v>328</v>
      </c>
      <c r="I294" s="12" t="s">
        <v>238</v>
      </c>
      <c r="J294" s="7" t="s">
        <v>238</v>
      </c>
      <c r="K294" s="12" t="s">
        <v>238</v>
      </c>
      <c r="L294" s="10" t="s">
        <v>184</v>
      </c>
      <c r="M294" s="7">
        <v>28080204</v>
      </c>
      <c r="N294" s="14" t="s">
        <v>230</v>
      </c>
      <c r="O294" s="5" t="s">
        <v>983</v>
      </c>
    </row>
    <row r="295" spans="1:15" ht="15.75" customHeight="1" x14ac:dyDescent="0.3">
      <c r="A295" s="12" t="s">
        <v>1237</v>
      </c>
      <c r="B295" s="3" t="s">
        <v>84</v>
      </c>
      <c r="C295" s="12" t="s">
        <v>207</v>
      </c>
      <c r="D295" s="7" t="s">
        <v>992</v>
      </c>
      <c r="E295" s="7" t="s">
        <v>983</v>
      </c>
      <c r="F295" s="12" t="s">
        <v>405</v>
      </c>
      <c r="G295" s="21" t="s">
        <v>224</v>
      </c>
      <c r="H295" s="12" t="s">
        <v>404</v>
      </c>
      <c r="I295" s="12" t="s">
        <v>238</v>
      </c>
      <c r="J295" s="7" t="s">
        <v>238</v>
      </c>
      <c r="K295" s="12" t="s">
        <v>238</v>
      </c>
      <c r="L295" s="10" t="s">
        <v>184</v>
      </c>
      <c r="M295" s="7">
        <v>28744405</v>
      </c>
      <c r="N295" s="14" t="s">
        <v>230</v>
      </c>
      <c r="O295" s="5" t="s">
        <v>983</v>
      </c>
    </row>
    <row r="296" spans="1:15" ht="15.75" customHeight="1" x14ac:dyDescent="0.3">
      <c r="A296" s="12" t="s">
        <v>1238</v>
      </c>
      <c r="B296" s="3" t="s">
        <v>944</v>
      </c>
      <c r="C296" s="12" t="s">
        <v>625</v>
      </c>
      <c r="D296" s="7" t="s">
        <v>992</v>
      </c>
      <c r="E296" s="7" t="s">
        <v>983</v>
      </c>
      <c r="F296" s="12" t="s">
        <v>624</v>
      </c>
      <c r="G296" s="21" t="s">
        <v>220</v>
      </c>
      <c r="H296" s="12" t="s">
        <v>623</v>
      </c>
      <c r="I296" s="12" t="s">
        <v>238</v>
      </c>
      <c r="J296" s="7" t="s">
        <v>238</v>
      </c>
      <c r="K296" s="12" t="s">
        <v>238</v>
      </c>
      <c r="L296" s="10" t="s">
        <v>184</v>
      </c>
      <c r="M296" s="7">
        <v>29117539</v>
      </c>
      <c r="N296" s="14" t="s">
        <v>1239</v>
      </c>
      <c r="O296" s="5" t="s">
        <v>983</v>
      </c>
    </row>
    <row r="297" spans="1:15" ht="15.75" customHeight="1" x14ac:dyDescent="0.3">
      <c r="A297" s="12" t="s">
        <v>1240</v>
      </c>
      <c r="B297" s="1" t="s">
        <v>917</v>
      </c>
      <c r="C297" s="12" t="s">
        <v>207</v>
      </c>
      <c r="D297" s="7" t="s">
        <v>992</v>
      </c>
      <c r="E297" s="7" t="s">
        <v>983</v>
      </c>
      <c r="F297" s="12" t="s">
        <v>459</v>
      </c>
      <c r="G297" s="21" t="s">
        <v>220</v>
      </c>
      <c r="H297" s="12" t="s">
        <v>458</v>
      </c>
      <c r="I297" s="12" t="s">
        <v>238</v>
      </c>
      <c r="J297" s="7" t="s">
        <v>238</v>
      </c>
      <c r="K297" s="12" t="s">
        <v>238</v>
      </c>
      <c r="L297" s="10" t="s">
        <v>184</v>
      </c>
      <c r="M297" s="7">
        <v>29156822</v>
      </c>
      <c r="N297" s="14" t="s">
        <v>230</v>
      </c>
      <c r="O297" s="5" t="s">
        <v>983</v>
      </c>
    </row>
    <row r="298" spans="1:15" ht="15.75" customHeight="1" x14ac:dyDescent="0.25">
      <c r="A298" s="5" t="s">
        <v>1241</v>
      </c>
      <c r="B298" s="3" t="s">
        <v>7</v>
      </c>
      <c r="C298" s="6" t="s">
        <v>746</v>
      </c>
      <c r="D298" s="1" t="s">
        <v>992</v>
      </c>
      <c r="E298" s="7" t="s">
        <v>983</v>
      </c>
      <c r="F298" s="12" t="s">
        <v>983</v>
      </c>
      <c r="G298" s="12" t="s">
        <v>983</v>
      </c>
      <c r="H298" s="12" t="s">
        <v>983</v>
      </c>
      <c r="I298" s="6" t="s">
        <v>854</v>
      </c>
      <c r="J298" s="1" t="s">
        <v>720</v>
      </c>
      <c r="K298" s="12" t="s">
        <v>238</v>
      </c>
      <c r="L298" s="10" t="s">
        <v>184</v>
      </c>
      <c r="M298" s="1">
        <v>28544609</v>
      </c>
      <c r="N298" s="1" t="s">
        <v>1163</v>
      </c>
      <c r="O298" s="5" t="s">
        <v>983</v>
      </c>
    </row>
    <row r="299" spans="1:15" ht="15.75" customHeight="1" x14ac:dyDescent="0.3">
      <c r="A299" s="12" t="s">
        <v>1242</v>
      </c>
      <c r="B299" s="3" t="s">
        <v>84</v>
      </c>
      <c r="C299" s="12" t="s">
        <v>643</v>
      </c>
      <c r="D299" s="7" t="s">
        <v>992</v>
      </c>
      <c r="E299" s="7" t="s">
        <v>983</v>
      </c>
      <c r="F299" s="12" t="s">
        <v>677</v>
      </c>
      <c r="G299" s="21" t="s">
        <v>224</v>
      </c>
      <c r="H299" s="12" t="s">
        <v>676</v>
      </c>
      <c r="I299" s="12" t="s">
        <v>238</v>
      </c>
      <c r="J299" s="7" t="s">
        <v>238</v>
      </c>
      <c r="K299" s="12" t="s">
        <v>238</v>
      </c>
      <c r="L299" s="10" t="s">
        <v>184</v>
      </c>
      <c r="M299" s="7">
        <v>29593432</v>
      </c>
      <c r="N299" s="14" t="s">
        <v>1243</v>
      </c>
      <c r="O299" s="5" t="s">
        <v>983</v>
      </c>
    </row>
    <row r="300" spans="1:15" ht="15.75" customHeight="1" x14ac:dyDescent="0.3">
      <c r="A300" s="12" t="s">
        <v>1244</v>
      </c>
      <c r="B300" s="3" t="s">
        <v>943</v>
      </c>
      <c r="C300" s="12" t="s">
        <v>633</v>
      </c>
      <c r="D300" s="7" t="s">
        <v>992</v>
      </c>
      <c r="E300" s="7" t="s">
        <v>983</v>
      </c>
      <c r="F300" s="12" t="s">
        <v>632</v>
      </c>
      <c r="G300" s="21" t="s">
        <v>224</v>
      </c>
      <c r="H300" s="12" t="s">
        <v>631</v>
      </c>
      <c r="I300" s="12" t="s">
        <v>238</v>
      </c>
      <c r="J300" s="7" t="s">
        <v>238</v>
      </c>
      <c r="K300" s="12" t="s">
        <v>238</v>
      </c>
      <c r="L300" s="10" t="s">
        <v>184</v>
      </c>
      <c r="M300" s="7">
        <v>29366790</v>
      </c>
      <c r="N300" s="14" t="s">
        <v>1245</v>
      </c>
      <c r="O300" s="5" t="s">
        <v>983</v>
      </c>
    </row>
    <row r="301" spans="1:15" ht="15.75" customHeight="1" x14ac:dyDescent="0.25">
      <c r="A301" s="5" t="s">
        <v>1246</v>
      </c>
      <c r="B301" s="3" t="s">
        <v>63</v>
      </c>
      <c r="C301" s="5" t="s">
        <v>6</v>
      </c>
      <c r="D301" s="3" t="s">
        <v>984</v>
      </c>
      <c r="E301" s="3">
        <v>1</v>
      </c>
      <c r="F301" s="5" t="s">
        <v>105</v>
      </c>
      <c r="G301" s="5" t="s">
        <v>19</v>
      </c>
      <c r="H301" s="22" t="s">
        <v>104</v>
      </c>
      <c r="I301" s="12" t="s">
        <v>238</v>
      </c>
      <c r="J301" s="3" t="s">
        <v>103</v>
      </c>
      <c r="K301" s="5" t="s">
        <v>1</v>
      </c>
      <c r="L301" s="10" t="s">
        <v>184</v>
      </c>
      <c r="M301" s="3">
        <v>28774651</v>
      </c>
      <c r="N301" s="9" t="s">
        <v>1</v>
      </c>
      <c r="O301" s="9" t="s">
        <v>102</v>
      </c>
    </row>
    <row r="302" spans="1:15" ht="15.75" customHeight="1" x14ac:dyDescent="0.25">
      <c r="A302" s="5" t="s">
        <v>1247</v>
      </c>
      <c r="B302" s="3" t="s">
        <v>943</v>
      </c>
      <c r="C302" s="5" t="s">
        <v>983</v>
      </c>
      <c r="D302" s="3" t="s">
        <v>983</v>
      </c>
      <c r="E302" s="3" t="s">
        <v>983</v>
      </c>
      <c r="F302" s="5" t="s">
        <v>983</v>
      </c>
      <c r="G302" s="5" t="s">
        <v>983</v>
      </c>
      <c r="H302" s="5" t="s">
        <v>983</v>
      </c>
      <c r="I302" s="5" t="s">
        <v>983</v>
      </c>
      <c r="J302" s="3" t="s">
        <v>983</v>
      </c>
      <c r="K302" s="5" t="s">
        <v>983</v>
      </c>
      <c r="L302" s="10" t="s">
        <v>184</v>
      </c>
      <c r="M302" s="3">
        <v>28685964</v>
      </c>
      <c r="N302" s="13" t="s">
        <v>1248</v>
      </c>
      <c r="O302" s="5" t="s">
        <v>983</v>
      </c>
    </row>
    <row r="303" spans="1:15" ht="15.75" customHeight="1" x14ac:dyDescent="0.25">
      <c r="A303" s="5" t="s">
        <v>1247</v>
      </c>
      <c r="B303" s="1" t="s">
        <v>743</v>
      </c>
      <c r="C303" s="6" t="s">
        <v>735</v>
      </c>
      <c r="D303" s="1" t="s">
        <v>992</v>
      </c>
      <c r="E303" s="7" t="s">
        <v>983</v>
      </c>
      <c r="F303" s="12" t="s">
        <v>983</v>
      </c>
      <c r="G303" s="12" t="s">
        <v>983</v>
      </c>
      <c r="H303" s="12" t="s">
        <v>983</v>
      </c>
      <c r="I303" s="6" t="s">
        <v>867</v>
      </c>
      <c r="J303" s="1" t="s">
        <v>731</v>
      </c>
      <c r="K303" s="12" t="s">
        <v>238</v>
      </c>
      <c r="L303" s="10" t="s">
        <v>184</v>
      </c>
      <c r="M303" s="1">
        <v>28685964</v>
      </c>
      <c r="N303" s="1" t="s">
        <v>1249</v>
      </c>
      <c r="O303" s="5" t="s">
        <v>983</v>
      </c>
    </row>
    <row r="304" spans="1:15" ht="15.75" customHeight="1" x14ac:dyDescent="0.3">
      <c r="A304" s="12" t="s">
        <v>1250</v>
      </c>
      <c r="B304" s="7" t="s">
        <v>370</v>
      </c>
      <c r="C304" s="12" t="s">
        <v>643</v>
      </c>
      <c r="D304" s="7" t="s">
        <v>992</v>
      </c>
      <c r="E304" s="7" t="s">
        <v>983</v>
      </c>
      <c r="F304" s="12" t="s">
        <v>645</v>
      </c>
      <c r="G304" s="21" t="s">
        <v>220</v>
      </c>
      <c r="H304" s="12" t="s">
        <v>644</v>
      </c>
      <c r="I304" s="12" t="s">
        <v>238</v>
      </c>
      <c r="J304" s="7" t="s">
        <v>238</v>
      </c>
      <c r="K304" s="12" t="s">
        <v>238</v>
      </c>
      <c r="L304" s="10" t="s">
        <v>184</v>
      </c>
      <c r="M304" s="7">
        <v>29440731</v>
      </c>
      <c r="N304" s="14" t="s">
        <v>1251</v>
      </c>
      <c r="O304" s="5" t="s">
        <v>983</v>
      </c>
    </row>
    <row r="305" spans="1:15" ht="15.75" customHeight="1" x14ac:dyDescent="0.25">
      <c r="A305" s="5" t="s">
        <v>1252</v>
      </c>
      <c r="B305" s="3" t="s">
        <v>7</v>
      </c>
      <c r="C305" s="5" t="s">
        <v>983</v>
      </c>
      <c r="D305" s="3" t="s">
        <v>983</v>
      </c>
      <c r="E305" s="3" t="s">
        <v>983</v>
      </c>
      <c r="F305" s="5" t="s">
        <v>983</v>
      </c>
      <c r="G305" s="5" t="s">
        <v>983</v>
      </c>
      <c r="H305" s="5" t="s">
        <v>983</v>
      </c>
      <c r="I305" s="5" t="s">
        <v>983</v>
      </c>
      <c r="J305" s="3" t="s">
        <v>983</v>
      </c>
      <c r="K305" s="5" t="s">
        <v>983</v>
      </c>
      <c r="L305" s="10" t="s">
        <v>184</v>
      </c>
      <c r="M305" s="3">
        <v>28544609</v>
      </c>
      <c r="N305" s="13" t="s">
        <v>1253</v>
      </c>
      <c r="O305" s="5" t="s">
        <v>983</v>
      </c>
    </row>
    <row r="306" spans="1:15" ht="15.75" customHeight="1" x14ac:dyDescent="0.3">
      <c r="A306" s="12" t="s">
        <v>1252</v>
      </c>
      <c r="B306" s="3" t="s">
        <v>979</v>
      </c>
      <c r="C306" s="12" t="s">
        <v>643</v>
      </c>
      <c r="D306" s="7" t="s">
        <v>984</v>
      </c>
      <c r="E306" s="7" t="s">
        <v>983</v>
      </c>
      <c r="F306" s="12" t="s">
        <v>377</v>
      </c>
      <c r="G306" s="21" t="s">
        <v>224</v>
      </c>
      <c r="H306" s="12" t="s">
        <v>649</v>
      </c>
      <c r="I306" s="12" t="s">
        <v>238</v>
      </c>
      <c r="J306" s="7" t="s">
        <v>238</v>
      </c>
      <c r="K306" s="12" t="s">
        <v>238</v>
      </c>
      <c r="L306" s="10" t="s">
        <v>184</v>
      </c>
      <c r="M306" s="7">
        <v>29571246</v>
      </c>
      <c r="N306" s="14" t="s">
        <v>1254</v>
      </c>
      <c r="O306" s="5" t="s">
        <v>983</v>
      </c>
    </row>
    <row r="307" spans="1:15" ht="15.75" customHeight="1" x14ac:dyDescent="0.25">
      <c r="A307" s="5" t="s">
        <v>1255</v>
      </c>
      <c r="B307" s="1" t="s">
        <v>768</v>
      </c>
      <c r="C307" s="6" t="s">
        <v>735</v>
      </c>
      <c r="D307" s="1" t="s">
        <v>992</v>
      </c>
      <c r="E307" s="7" t="s">
        <v>983</v>
      </c>
      <c r="F307" s="12" t="s">
        <v>983</v>
      </c>
      <c r="G307" s="12" t="s">
        <v>983</v>
      </c>
      <c r="H307" s="12" t="s">
        <v>983</v>
      </c>
      <c r="I307" s="6" t="s">
        <v>773</v>
      </c>
      <c r="J307" s="1" t="s">
        <v>766</v>
      </c>
      <c r="K307" s="12" t="s">
        <v>238</v>
      </c>
      <c r="L307" s="10" t="s">
        <v>184</v>
      </c>
      <c r="M307" s="1">
        <v>27465405</v>
      </c>
      <c r="N307" s="1" t="s">
        <v>996</v>
      </c>
      <c r="O307" s="5" t="s">
        <v>983</v>
      </c>
    </row>
    <row r="308" spans="1:15" ht="15.75" customHeight="1" x14ac:dyDescent="0.25">
      <c r="A308" s="5" t="s">
        <v>1256</v>
      </c>
      <c r="B308" s="1" t="s">
        <v>809</v>
      </c>
      <c r="C308" s="6" t="s">
        <v>735</v>
      </c>
      <c r="D308" s="1" t="s">
        <v>984</v>
      </c>
      <c r="E308" s="7" t="s">
        <v>983</v>
      </c>
      <c r="F308" s="12" t="s">
        <v>983</v>
      </c>
      <c r="G308" s="12" t="s">
        <v>983</v>
      </c>
      <c r="H308" s="12" t="s">
        <v>983</v>
      </c>
      <c r="I308" s="6" t="s">
        <v>822</v>
      </c>
      <c r="J308" s="1" t="s">
        <v>720</v>
      </c>
      <c r="K308" s="12" t="s">
        <v>238</v>
      </c>
      <c r="L308" s="10" t="s">
        <v>184</v>
      </c>
      <c r="M308" s="1">
        <v>28288173</v>
      </c>
      <c r="N308" s="1" t="s">
        <v>1257</v>
      </c>
      <c r="O308" s="5" t="s">
        <v>983</v>
      </c>
    </row>
    <row r="309" spans="1:15" ht="15.75" customHeight="1" x14ac:dyDescent="0.25">
      <c r="A309" s="5" t="s">
        <v>1258</v>
      </c>
      <c r="B309" s="1" t="s">
        <v>747</v>
      </c>
      <c r="C309" s="6" t="s">
        <v>746</v>
      </c>
      <c r="D309" s="1" t="s">
        <v>984</v>
      </c>
      <c r="E309" s="7" t="s">
        <v>983</v>
      </c>
      <c r="F309" s="12" t="s">
        <v>983</v>
      </c>
      <c r="G309" s="12" t="s">
        <v>983</v>
      </c>
      <c r="H309" s="12" t="s">
        <v>983</v>
      </c>
      <c r="I309" s="6" t="s">
        <v>749</v>
      </c>
      <c r="J309" s="1" t="s">
        <v>720</v>
      </c>
      <c r="K309" s="12" t="s">
        <v>238</v>
      </c>
      <c r="L309" s="10" t="s">
        <v>184</v>
      </c>
      <c r="M309" s="1">
        <v>27097056</v>
      </c>
      <c r="N309" s="1" t="s">
        <v>988</v>
      </c>
      <c r="O309" s="5" t="s">
        <v>983</v>
      </c>
    </row>
    <row r="310" spans="1:15" ht="15" customHeight="1" x14ac:dyDescent="0.25">
      <c r="A310" s="5" t="s">
        <v>1259</v>
      </c>
      <c r="B310" s="3" t="s">
        <v>979</v>
      </c>
      <c r="C310" s="5" t="s">
        <v>129</v>
      </c>
      <c r="D310" s="3" t="s">
        <v>992</v>
      </c>
      <c r="E310" s="3">
        <v>9</v>
      </c>
      <c r="F310" s="5" t="s">
        <v>128</v>
      </c>
      <c r="G310" s="5" t="s">
        <v>4</v>
      </c>
      <c r="H310" s="5" t="s">
        <v>127</v>
      </c>
      <c r="I310" s="12" t="s">
        <v>238</v>
      </c>
      <c r="J310" s="3" t="s">
        <v>126</v>
      </c>
      <c r="K310" s="5" t="s">
        <v>1</v>
      </c>
      <c r="L310" s="10" t="s">
        <v>184</v>
      </c>
      <c r="M310" s="3">
        <v>27058418</v>
      </c>
      <c r="N310" s="9" t="s">
        <v>1260</v>
      </c>
      <c r="O310" s="9" t="s">
        <v>1</v>
      </c>
    </row>
    <row r="311" spans="1:15" ht="15" customHeight="1" x14ac:dyDescent="0.25">
      <c r="A311" s="5" t="s">
        <v>1261</v>
      </c>
      <c r="B311" s="3" t="s">
        <v>944</v>
      </c>
      <c r="C311" s="6" t="s">
        <v>171</v>
      </c>
      <c r="D311" s="1" t="s">
        <v>992</v>
      </c>
      <c r="E311" s="7" t="s">
        <v>983</v>
      </c>
      <c r="F311" s="12" t="s">
        <v>983</v>
      </c>
      <c r="G311" s="12" t="s">
        <v>983</v>
      </c>
      <c r="H311" s="12" t="s">
        <v>983</v>
      </c>
      <c r="I311" s="6" t="s">
        <v>834</v>
      </c>
      <c r="J311" s="1" t="s">
        <v>728</v>
      </c>
      <c r="K311" s="12" t="s">
        <v>238</v>
      </c>
      <c r="L311" s="10" t="s">
        <v>184</v>
      </c>
      <c r="M311" s="1">
        <v>28424426</v>
      </c>
      <c r="N311" s="1" t="s">
        <v>833</v>
      </c>
      <c r="O311" s="5" t="s">
        <v>983</v>
      </c>
    </row>
    <row r="312" spans="1:15" ht="15.75" customHeight="1" x14ac:dyDescent="0.3">
      <c r="A312" s="12" t="s">
        <v>1262</v>
      </c>
      <c r="B312" s="7" t="s">
        <v>370</v>
      </c>
      <c r="C312" s="12" t="s">
        <v>643</v>
      </c>
      <c r="D312" s="7" t="s">
        <v>992</v>
      </c>
      <c r="E312" s="7" t="s">
        <v>983</v>
      </c>
      <c r="F312" s="12" t="s">
        <v>642</v>
      </c>
      <c r="G312" s="21" t="s">
        <v>220</v>
      </c>
      <c r="H312" s="12" t="s">
        <v>641</v>
      </c>
      <c r="I312" s="12" t="s">
        <v>238</v>
      </c>
      <c r="J312" s="7" t="s">
        <v>238</v>
      </c>
      <c r="K312" s="12" t="s">
        <v>238</v>
      </c>
      <c r="L312" s="10" t="s">
        <v>184</v>
      </c>
      <c r="M312" s="7">
        <v>29440731</v>
      </c>
      <c r="N312" s="14" t="s">
        <v>230</v>
      </c>
      <c r="O312" s="5" t="s">
        <v>983</v>
      </c>
    </row>
    <row r="313" spans="1:15" ht="15.75" customHeight="1" x14ac:dyDescent="0.25">
      <c r="A313" s="5" t="s">
        <v>1263</v>
      </c>
      <c r="B313" s="1" t="s">
        <v>801</v>
      </c>
      <c r="C313" s="6" t="s">
        <v>735</v>
      </c>
      <c r="D313" s="1" t="s">
        <v>984</v>
      </c>
      <c r="E313" s="7" t="s">
        <v>983</v>
      </c>
      <c r="F313" s="12" t="s">
        <v>983</v>
      </c>
      <c r="G313" s="12" t="s">
        <v>983</v>
      </c>
      <c r="H313" s="12" t="s">
        <v>983</v>
      </c>
      <c r="I313" s="6" t="s">
        <v>804</v>
      </c>
      <c r="J313" s="1" t="s">
        <v>731</v>
      </c>
      <c r="K313" s="12" t="s">
        <v>238</v>
      </c>
      <c r="L313" s="10" t="s">
        <v>184</v>
      </c>
      <c r="M313" s="1">
        <v>28282919</v>
      </c>
      <c r="N313" s="1" t="s">
        <v>1264</v>
      </c>
      <c r="O313" s="5" t="s">
        <v>983</v>
      </c>
    </row>
    <row r="314" spans="1:15" ht="15.75" customHeight="1" x14ac:dyDescent="0.25">
      <c r="A314" s="5" t="s">
        <v>1265</v>
      </c>
      <c r="B314" s="1" t="s">
        <v>917</v>
      </c>
      <c r="C314" s="6" t="s">
        <v>746</v>
      </c>
      <c r="D314" s="1" t="s">
        <v>992</v>
      </c>
      <c r="E314" s="7" t="s">
        <v>983</v>
      </c>
      <c r="F314" s="12" t="s">
        <v>983</v>
      </c>
      <c r="G314" s="12" t="s">
        <v>983</v>
      </c>
      <c r="H314" s="12" t="s">
        <v>983</v>
      </c>
      <c r="I314" s="6" t="s">
        <v>916</v>
      </c>
      <c r="J314" s="1" t="s">
        <v>728</v>
      </c>
      <c r="K314" s="12" t="s">
        <v>238</v>
      </c>
      <c r="L314" s="10" t="s">
        <v>184</v>
      </c>
      <c r="M314" s="1">
        <v>29156822</v>
      </c>
      <c r="N314" s="1" t="s">
        <v>1266</v>
      </c>
      <c r="O314" s="5" t="s">
        <v>983</v>
      </c>
    </row>
    <row r="315" spans="1:15" ht="15.75" customHeight="1" x14ac:dyDescent="0.3">
      <c r="A315" s="12" t="s">
        <v>1267</v>
      </c>
      <c r="B315" s="3" t="s">
        <v>84</v>
      </c>
      <c r="C315" s="12" t="s">
        <v>207</v>
      </c>
      <c r="D315" s="7" t="s">
        <v>984</v>
      </c>
      <c r="E315" s="7" t="s">
        <v>983</v>
      </c>
      <c r="F315" s="12" t="s">
        <v>395</v>
      </c>
      <c r="G315" s="21" t="s">
        <v>224</v>
      </c>
      <c r="H315" s="12" t="s">
        <v>262</v>
      </c>
      <c r="I315" s="12" t="s">
        <v>238</v>
      </c>
      <c r="J315" s="7" t="s">
        <v>238</v>
      </c>
      <c r="K315" s="12" t="s">
        <v>238</v>
      </c>
      <c r="L315" s="10" t="s">
        <v>184</v>
      </c>
      <c r="M315" s="7">
        <v>28744405</v>
      </c>
      <c r="N315" s="14" t="s">
        <v>230</v>
      </c>
      <c r="O315" s="5" t="s">
        <v>983</v>
      </c>
    </row>
    <row r="316" spans="1:15" ht="15.75" customHeight="1" x14ac:dyDescent="0.25">
      <c r="A316" s="5" t="s">
        <v>1268</v>
      </c>
      <c r="B316" s="3" t="s">
        <v>979</v>
      </c>
      <c r="C316" s="5" t="s">
        <v>983</v>
      </c>
      <c r="D316" s="3" t="s">
        <v>983</v>
      </c>
      <c r="E316" s="3" t="s">
        <v>983</v>
      </c>
      <c r="F316" s="5" t="s">
        <v>983</v>
      </c>
      <c r="G316" s="5" t="s">
        <v>983</v>
      </c>
      <c r="H316" s="5" t="s">
        <v>983</v>
      </c>
      <c r="I316" s="5" t="s">
        <v>983</v>
      </c>
      <c r="J316" s="3" t="s">
        <v>983</v>
      </c>
      <c r="K316" s="5" t="s">
        <v>983</v>
      </c>
      <c r="L316" s="10" t="s">
        <v>184</v>
      </c>
      <c r="M316" s="3">
        <v>26884878</v>
      </c>
      <c r="N316" s="13" t="s">
        <v>1269</v>
      </c>
      <c r="O316" s="5" t="s">
        <v>983</v>
      </c>
    </row>
    <row r="317" spans="1:15" ht="15.75" customHeight="1" x14ac:dyDescent="0.25">
      <c r="A317" s="5" t="s">
        <v>1270</v>
      </c>
      <c r="B317" s="3" t="s">
        <v>979</v>
      </c>
      <c r="C317" s="5" t="s">
        <v>983</v>
      </c>
      <c r="D317" s="3" t="s">
        <v>983</v>
      </c>
      <c r="E317" s="3" t="s">
        <v>983</v>
      </c>
      <c r="F317" s="5" t="s">
        <v>983</v>
      </c>
      <c r="G317" s="5" t="s">
        <v>983</v>
      </c>
      <c r="H317" s="5" t="s">
        <v>983</v>
      </c>
      <c r="I317" s="5" t="s">
        <v>983</v>
      </c>
      <c r="J317" s="3" t="s">
        <v>983</v>
      </c>
      <c r="K317" s="5" t="s">
        <v>983</v>
      </c>
      <c r="L317" s="10" t="s">
        <v>184</v>
      </c>
      <c r="M317" s="3">
        <v>28707774</v>
      </c>
      <c r="N317" s="13" t="s">
        <v>1271</v>
      </c>
      <c r="O317" s="5" t="s">
        <v>983</v>
      </c>
    </row>
    <row r="318" spans="1:15" ht="15.75" customHeight="1" x14ac:dyDescent="0.25">
      <c r="A318" s="5" t="s">
        <v>1272</v>
      </c>
      <c r="B318" s="3" t="s">
        <v>930</v>
      </c>
      <c r="C318" s="5" t="s">
        <v>983</v>
      </c>
      <c r="D318" s="3" t="s">
        <v>983</v>
      </c>
      <c r="E318" s="3" t="s">
        <v>983</v>
      </c>
      <c r="F318" s="5" t="s">
        <v>983</v>
      </c>
      <c r="G318" s="5" t="s">
        <v>983</v>
      </c>
      <c r="H318" s="5" t="s">
        <v>983</v>
      </c>
      <c r="I318" s="5" t="s">
        <v>983</v>
      </c>
      <c r="J318" s="3" t="s">
        <v>983</v>
      </c>
      <c r="K318" s="5" t="s">
        <v>983</v>
      </c>
      <c r="L318" s="10" t="s">
        <v>184</v>
      </c>
      <c r="M318" s="3">
        <v>25689795</v>
      </c>
      <c r="N318" s="16" t="s">
        <v>1273</v>
      </c>
      <c r="O318" s="5" t="s">
        <v>983</v>
      </c>
    </row>
    <row r="319" spans="1:15" s="18" customFormat="1" ht="15.75" customHeight="1" x14ac:dyDescent="0.25">
      <c r="A319" s="19" t="s">
        <v>1274</v>
      </c>
      <c r="B319" s="1" t="s">
        <v>809</v>
      </c>
      <c r="C319" s="6" t="s">
        <v>735</v>
      </c>
      <c r="D319" s="1" t="s">
        <v>984</v>
      </c>
      <c r="E319" s="7" t="s">
        <v>983</v>
      </c>
      <c r="F319" s="12" t="s">
        <v>983</v>
      </c>
      <c r="G319" s="12" t="s">
        <v>983</v>
      </c>
      <c r="H319" s="12" t="s">
        <v>983</v>
      </c>
      <c r="I319" s="6" t="s">
        <v>821</v>
      </c>
      <c r="J319" s="1" t="s">
        <v>720</v>
      </c>
      <c r="K319" s="12" t="s">
        <v>238</v>
      </c>
      <c r="L319" s="17" t="s">
        <v>184</v>
      </c>
      <c r="M319" s="1">
        <v>28288173</v>
      </c>
      <c r="N319" s="1" t="s">
        <v>989</v>
      </c>
      <c r="O319" s="5" t="s">
        <v>983</v>
      </c>
    </row>
    <row r="320" spans="1:15" ht="15.75" customHeight="1" x14ac:dyDescent="0.25">
      <c r="A320" s="5" t="s">
        <v>1275</v>
      </c>
      <c r="B320" s="3" t="s">
        <v>979</v>
      </c>
      <c r="C320" s="6" t="s">
        <v>746</v>
      </c>
      <c r="D320" s="1" t="s">
        <v>992</v>
      </c>
      <c r="E320" s="7" t="s">
        <v>983</v>
      </c>
      <c r="F320" s="12" t="s">
        <v>983</v>
      </c>
      <c r="G320" s="12" t="s">
        <v>983</v>
      </c>
      <c r="H320" s="12" t="s">
        <v>983</v>
      </c>
      <c r="I320" s="6" t="s">
        <v>789</v>
      </c>
      <c r="J320" s="1" t="s">
        <v>766</v>
      </c>
      <c r="K320" s="12" t="s">
        <v>238</v>
      </c>
      <c r="L320" s="10" t="s">
        <v>184</v>
      </c>
      <c r="M320" s="1">
        <v>28656150</v>
      </c>
      <c r="N320" s="1" t="s">
        <v>1078</v>
      </c>
      <c r="O320" s="5" t="s">
        <v>983</v>
      </c>
    </row>
    <row r="321" spans="1:15" ht="15.75" customHeight="1" x14ac:dyDescent="0.25">
      <c r="A321" s="5" t="s">
        <v>1276</v>
      </c>
      <c r="B321" s="1" t="s">
        <v>780</v>
      </c>
      <c r="C321" s="6" t="s">
        <v>735</v>
      </c>
      <c r="D321" s="1" t="s">
        <v>984</v>
      </c>
      <c r="E321" s="7" t="s">
        <v>983</v>
      </c>
      <c r="F321" s="12" t="s">
        <v>983</v>
      </c>
      <c r="G321" s="12" t="s">
        <v>983</v>
      </c>
      <c r="H321" s="12" t="s">
        <v>983</v>
      </c>
      <c r="I321" s="6" t="s">
        <v>752</v>
      </c>
      <c r="J321" s="1" t="s">
        <v>720</v>
      </c>
      <c r="K321" s="12" t="s">
        <v>238</v>
      </c>
      <c r="L321" s="10" t="s">
        <v>184</v>
      </c>
      <c r="M321" s="1">
        <v>27298156</v>
      </c>
      <c r="N321" s="1" t="s">
        <v>1277</v>
      </c>
      <c r="O321" s="5" t="s">
        <v>983</v>
      </c>
    </row>
    <row r="322" spans="1:15" ht="15.75" customHeight="1" x14ac:dyDescent="0.25">
      <c r="A322" s="5" t="s">
        <v>1276</v>
      </c>
      <c r="B322" s="1" t="s">
        <v>747</v>
      </c>
      <c r="C322" s="6" t="s">
        <v>746</v>
      </c>
      <c r="D322" s="1" t="s">
        <v>984</v>
      </c>
      <c r="E322" s="7" t="s">
        <v>983</v>
      </c>
      <c r="F322" s="12" t="s">
        <v>983</v>
      </c>
      <c r="G322" s="12" t="s">
        <v>983</v>
      </c>
      <c r="H322" s="12" t="s">
        <v>983</v>
      </c>
      <c r="I322" s="6" t="s">
        <v>752</v>
      </c>
      <c r="J322" s="1" t="s">
        <v>720</v>
      </c>
      <c r="K322" s="12" t="s">
        <v>238</v>
      </c>
      <c r="L322" s="10" t="s">
        <v>184</v>
      </c>
      <c r="M322" s="1">
        <v>27097056</v>
      </c>
      <c r="N322" s="1" t="s">
        <v>988</v>
      </c>
      <c r="O322" s="5" t="s">
        <v>983</v>
      </c>
    </row>
    <row r="323" spans="1:15" ht="15.75" customHeight="1" x14ac:dyDescent="0.25">
      <c r="A323" s="5" t="s">
        <v>1278</v>
      </c>
      <c r="B323" s="1" t="s">
        <v>780</v>
      </c>
      <c r="C323" s="6" t="s">
        <v>735</v>
      </c>
      <c r="D323" s="1" t="s">
        <v>984</v>
      </c>
      <c r="E323" s="7" t="s">
        <v>983</v>
      </c>
      <c r="F323" s="12" t="s">
        <v>983</v>
      </c>
      <c r="G323" s="12" t="s">
        <v>983</v>
      </c>
      <c r="H323" s="12" t="s">
        <v>983</v>
      </c>
      <c r="I323" s="6" t="s">
        <v>752</v>
      </c>
      <c r="J323" s="1" t="s">
        <v>720</v>
      </c>
      <c r="K323" s="12" t="s">
        <v>238</v>
      </c>
      <c r="L323" s="10" t="s">
        <v>184</v>
      </c>
      <c r="M323" s="1">
        <v>27298156</v>
      </c>
      <c r="N323" s="1" t="s">
        <v>1277</v>
      </c>
      <c r="O323" s="5" t="s">
        <v>983</v>
      </c>
    </row>
    <row r="324" spans="1:15" ht="15.75" customHeight="1" x14ac:dyDescent="0.25">
      <c r="A324" s="5" t="s">
        <v>1278</v>
      </c>
      <c r="B324" s="1" t="s">
        <v>747</v>
      </c>
      <c r="C324" s="6" t="s">
        <v>746</v>
      </c>
      <c r="D324" s="1" t="s">
        <v>984</v>
      </c>
      <c r="E324" s="7" t="s">
        <v>983</v>
      </c>
      <c r="F324" s="12" t="s">
        <v>983</v>
      </c>
      <c r="G324" s="12" t="s">
        <v>983</v>
      </c>
      <c r="H324" s="12" t="s">
        <v>983</v>
      </c>
      <c r="I324" s="6" t="s">
        <v>751</v>
      </c>
      <c r="J324" s="1" t="s">
        <v>720</v>
      </c>
      <c r="K324" s="12" t="s">
        <v>238</v>
      </c>
      <c r="L324" s="10" t="s">
        <v>184</v>
      </c>
      <c r="M324" s="1">
        <v>27097056</v>
      </c>
      <c r="N324" s="1" t="s">
        <v>988</v>
      </c>
      <c r="O324" s="5" t="s">
        <v>983</v>
      </c>
    </row>
    <row r="325" spans="1:15" ht="15.75" customHeight="1" x14ac:dyDescent="0.25">
      <c r="A325" s="5" t="s">
        <v>1279</v>
      </c>
      <c r="B325" s="1" t="s">
        <v>743</v>
      </c>
      <c r="C325" s="6" t="s">
        <v>730</v>
      </c>
      <c r="D325" s="1" t="s">
        <v>992</v>
      </c>
      <c r="E325" s="7" t="s">
        <v>983</v>
      </c>
      <c r="F325" s="12" t="s">
        <v>983</v>
      </c>
      <c r="G325" s="12" t="s">
        <v>983</v>
      </c>
      <c r="H325" s="12" t="s">
        <v>983</v>
      </c>
      <c r="I325" s="6" t="s">
        <v>836</v>
      </c>
      <c r="J325" s="1" t="s">
        <v>720</v>
      </c>
      <c r="K325" s="12" t="s">
        <v>238</v>
      </c>
      <c r="L325" s="10" t="s">
        <v>184</v>
      </c>
      <c r="M325" s="1">
        <v>28343871</v>
      </c>
      <c r="N325" s="1" t="s">
        <v>835</v>
      </c>
      <c r="O325" s="5" t="s">
        <v>983</v>
      </c>
    </row>
    <row r="326" spans="1:15" ht="15.75" customHeight="1" x14ac:dyDescent="0.25">
      <c r="A326" s="5" t="s">
        <v>1280</v>
      </c>
      <c r="B326" s="1" t="s">
        <v>875</v>
      </c>
      <c r="C326" s="6" t="s">
        <v>735</v>
      </c>
      <c r="D326" s="1" t="s">
        <v>992</v>
      </c>
      <c r="E326" s="7" t="s">
        <v>983</v>
      </c>
      <c r="F326" s="12" t="s">
        <v>983</v>
      </c>
      <c r="G326" s="12" t="s">
        <v>983</v>
      </c>
      <c r="H326" s="12" t="s">
        <v>983</v>
      </c>
      <c r="I326" s="6" t="s">
        <v>878</v>
      </c>
      <c r="J326" s="1" t="s">
        <v>720</v>
      </c>
      <c r="K326" s="12" t="s">
        <v>238</v>
      </c>
      <c r="L326" s="10" t="s">
        <v>184</v>
      </c>
      <c r="M326" s="1">
        <v>28514762</v>
      </c>
      <c r="N326" s="1" t="s">
        <v>1281</v>
      </c>
      <c r="O326" s="5" t="s">
        <v>983</v>
      </c>
    </row>
    <row r="327" spans="1:15" ht="15" customHeight="1" x14ac:dyDescent="0.25">
      <c r="A327" s="5" t="s">
        <v>1282</v>
      </c>
      <c r="B327" s="3" t="s">
        <v>979</v>
      </c>
      <c r="C327" s="6" t="s">
        <v>721</v>
      </c>
      <c r="D327" s="1" t="s">
        <v>984</v>
      </c>
      <c r="E327" s="7" t="s">
        <v>983</v>
      </c>
      <c r="F327" s="12" t="s">
        <v>983</v>
      </c>
      <c r="G327" s="12" t="s">
        <v>983</v>
      </c>
      <c r="H327" s="12" t="s">
        <v>983</v>
      </c>
      <c r="I327" s="6" t="s">
        <v>727</v>
      </c>
      <c r="J327" s="1" t="s">
        <v>720</v>
      </c>
      <c r="K327" s="12" t="s">
        <v>238</v>
      </c>
      <c r="L327" s="10" t="s">
        <v>184</v>
      </c>
      <c r="M327" s="1">
        <v>25624062</v>
      </c>
      <c r="N327" s="1" t="s">
        <v>719</v>
      </c>
      <c r="O327" s="5" t="s">
        <v>983</v>
      </c>
    </row>
    <row r="328" spans="1:15" ht="15.75" customHeight="1" x14ac:dyDescent="0.25">
      <c r="A328" s="5" t="s">
        <v>1283</v>
      </c>
      <c r="B328" s="3" t="s">
        <v>7</v>
      </c>
      <c r="C328" s="6" t="s">
        <v>735</v>
      </c>
      <c r="D328" s="1" t="s">
        <v>984</v>
      </c>
      <c r="E328" s="7" t="s">
        <v>983</v>
      </c>
      <c r="F328" s="12" t="s">
        <v>983</v>
      </c>
      <c r="G328" s="12" t="s">
        <v>983</v>
      </c>
      <c r="H328" s="12" t="s">
        <v>983</v>
      </c>
      <c r="I328" s="6" t="s">
        <v>861</v>
      </c>
      <c r="J328" s="1" t="s">
        <v>720</v>
      </c>
      <c r="K328" s="12" t="s">
        <v>238</v>
      </c>
      <c r="L328" s="10" t="s">
        <v>184</v>
      </c>
      <c r="M328" s="1">
        <v>28639908</v>
      </c>
      <c r="N328" s="1" t="s">
        <v>1161</v>
      </c>
      <c r="O328" s="5" t="s">
        <v>983</v>
      </c>
    </row>
    <row r="329" spans="1:15" ht="15.75" customHeight="1" x14ac:dyDescent="0.25">
      <c r="A329" s="5" t="s">
        <v>1284</v>
      </c>
      <c r="B329" s="3" t="s">
        <v>7</v>
      </c>
      <c r="C329" s="6" t="s">
        <v>735</v>
      </c>
      <c r="D329" s="1" t="s">
        <v>992</v>
      </c>
      <c r="E329" s="7" t="s">
        <v>983</v>
      </c>
      <c r="F329" s="12" t="s">
        <v>983</v>
      </c>
      <c r="G329" s="12" t="s">
        <v>983</v>
      </c>
      <c r="H329" s="12" t="s">
        <v>983</v>
      </c>
      <c r="I329" s="6" t="s">
        <v>899</v>
      </c>
      <c r="J329" s="1" t="s">
        <v>720</v>
      </c>
      <c r="K329" s="12" t="s">
        <v>238</v>
      </c>
      <c r="L329" s="10" t="s">
        <v>184</v>
      </c>
      <c r="M329" s="1">
        <v>28737829</v>
      </c>
      <c r="N329" s="1" t="s">
        <v>993</v>
      </c>
      <c r="O329" s="5" t="s">
        <v>983</v>
      </c>
    </row>
    <row r="330" spans="1:15" ht="15.75" customHeight="1" x14ac:dyDescent="0.25">
      <c r="A330" s="5" t="s">
        <v>1285</v>
      </c>
      <c r="B330" s="1" t="s">
        <v>768</v>
      </c>
      <c r="C330" s="6" t="s">
        <v>735</v>
      </c>
      <c r="D330" s="1" t="s">
        <v>984</v>
      </c>
      <c r="E330" s="7" t="s">
        <v>983</v>
      </c>
      <c r="F330" s="12" t="s">
        <v>983</v>
      </c>
      <c r="G330" s="12" t="s">
        <v>983</v>
      </c>
      <c r="H330" s="12" t="s">
        <v>983</v>
      </c>
      <c r="I330" s="6" t="s">
        <v>767</v>
      </c>
      <c r="J330" s="1" t="s">
        <v>766</v>
      </c>
      <c r="K330" s="12" t="s">
        <v>238</v>
      </c>
      <c r="L330" s="10" t="s">
        <v>184</v>
      </c>
      <c r="M330" s="1">
        <v>27465405</v>
      </c>
      <c r="N330" s="1" t="s">
        <v>987</v>
      </c>
      <c r="O330" s="5" t="s">
        <v>983</v>
      </c>
    </row>
    <row r="331" spans="1:15" ht="15.75" customHeight="1" x14ac:dyDescent="0.3">
      <c r="A331" s="12" t="s">
        <v>1286</v>
      </c>
      <c r="B331" s="1" t="s">
        <v>917</v>
      </c>
      <c r="C331" s="12" t="s">
        <v>207</v>
      </c>
      <c r="D331" s="7" t="s">
        <v>992</v>
      </c>
      <c r="E331" s="7" t="s">
        <v>983</v>
      </c>
      <c r="F331" s="12" t="s">
        <v>457</v>
      </c>
      <c r="G331" s="21" t="s">
        <v>224</v>
      </c>
      <c r="H331" s="12" t="s">
        <v>456</v>
      </c>
      <c r="I331" s="12" t="s">
        <v>238</v>
      </c>
      <c r="J331" s="7" t="s">
        <v>238</v>
      </c>
      <c r="K331" s="12" t="s">
        <v>238</v>
      </c>
      <c r="L331" s="10" t="s">
        <v>184</v>
      </c>
      <c r="M331" s="7">
        <v>29156822</v>
      </c>
      <c r="N331" s="14" t="s">
        <v>230</v>
      </c>
      <c r="O331" s="5" t="s">
        <v>983</v>
      </c>
    </row>
    <row r="332" spans="1:15" ht="15.75" customHeight="1" x14ac:dyDescent="0.25">
      <c r="A332" s="5" t="s">
        <v>1287</v>
      </c>
      <c r="B332" s="1" t="s">
        <v>801</v>
      </c>
      <c r="C332" s="6" t="s">
        <v>735</v>
      </c>
      <c r="D332" s="1" t="s">
        <v>992</v>
      </c>
      <c r="E332" s="7" t="s">
        <v>983</v>
      </c>
      <c r="F332" s="12" t="s">
        <v>983</v>
      </c>
      <c r="G332" s="12" t="s">
        <v>983</v>
      </c>
      <c r="H332" s="12" t="s">
        <v>983</v>
      </c>
      <c r="I332" s="6" t="s">
        <v>806</v>
      </c>
      <c r="J332" s="1" t="s">
        <v>731</v>
      </c>
      <c r="K332" s="12" t="s">
        <v>238</v>
      </c>
      <c r="L332" s="10" t="s">
        <v>184</v>
      </c>
      <c r="M332" s="1">
        <v>28282919</v>
      </c>
      <c r="N332" s="1" t="s">
        <v>1169</v>
      </c>
      <c r="O332" s="5" t="s">
        <v>983</v>
      </c>
    </row>
    <row r="333" spans="1:15" ht="15.75" customHeight="1" x14ac:dyDescent="0.25">
      <c r="A333" s="5" t="s">
        <v>1288</v>
      </c>
      <c r="B333" s="3" t="s">
        <v>7</v>
      </c>
      <c r="C333" s="6" t="s">
        <v>735</v>
      </c>
      <c r="D333" s="1" t="s">
        <v>984</v>
      </c>
      <c r="E333" s="7" t="s">
        <v>983</v>
      </c>
      <c r="F333" s="12" t="s">
        <v>983</v>
      </c>
      <c r="G333" s="12" t="s">
        <v>983</v>
      </c>
      <c r="H333" s="12" t="s">
        <v>983</v>
      </c>
      <c r="I333" s="6" t="s">
        <v>885</v>
      </c>
      <c r="J333" s="1" t="s">
        <v>720</v>
      </c>
      <c r="K333" s="12" t="s">
        <v>238</v>
      </c>
      <c r="L333" s="10" t="s">
        <v>184</v>
      </c>
      <c r="M333" s="1">
        <v>28831102</v>
      </c>
      <c r="N333" s="1" t="s">
        <v>1289</v>
      </c>
      <c r="O333" s="5" t="s">
        <v>983</v>
      </c>
    </row>
    <row r="334" spans="1:15" ht="15.75" customHeight="1" x14ac:dyDescent="0.25">
      <c r="A334" s="5" t="s">
        <v>1290</v>
      </c>
      <c r="B334" s="3" t="s">
        <v>7</v>
      </c>
      <c r="C334" s="6" t="s">
        <v>746</v>
      </c>
      <c r="D334" s="1" t="s">
        <v>992</v>
      </c>
      <c r="E334" s="7" t="s">
        <v>983</v>
      </c>
      <c r="F334" s="12" t="s">
        <v>983</v>
      </c>
      <c r="G334" s="12" t="s">
        <v>983</v>
      </c>
      <c r="H334" s="12" t="s">
        <v>983</v>
      </c>
      <c r="I334" s="6" t="s">
        <v>859</v>
      </c>
      <c r="J334" s="1" t="s">
        <v>720</v>
      </c>
      <c r="K334" s="12" t="s">
        <v>238</v>
      </c>
      <c r="L334" s="10" t="s">
        <v>184</v>
      </c>
      <c r="M334" s="1">
        <v>28544609</v>
      </c>
      <c r="N334" s="1" t="s">
        <v>1163</v>
      </c>
      <c r="O334" s="5" t="s">
        <v>983</v>
      </c>
    </row>
    <row r="335" spans="1:15" ht="15.75" customHeight="1" x14ac:dyDescent="0.25">
      <c r="A335" s="5" t="s">
        <v>1291</v>
      </c>
      <c r="B335" s="1" t="s">
        <v>875</v>
      </c>
      <c r="C335" s="6" t="s">
        <v>735</v>
      </c>
      <c r="D335" s="1" t="s">
        <v>984</v>
      </c>
      <c r="E335" s="7" t="s">
        <v>983</v>
      </c>
      <c r="F335" s="12" t="s">
        <v>983</v>
      </c>
      <c r="G335" s="12" t="s">
        <v>983</v>
      </c>
      <c r="H335" s="12" t="s">
        <v>983</v>
      </c>
      <c r="I335" s="6" t="s">
        <v>877</v>
      </c>
      <c r="J335" s="1" t="s">
        <v>720</v>
      </c>
      <c r="K335" s="12" t="s">
        <v>238</v>
      </c>
      <c r="L335" s="10" t="s">
        <v>184</v>
      </c>
      <c r="M335" s="1">
        <v>28514762</v>
      </c>
      <c r="N335" s="1" t="s">
        <v>1103</v>
      </c>
      <c r="O335" s="5" t="s">
        <v>983</v>
      </c>
    </row>
    <row r="336" spans="1:15" ht="15.75" customHeight="1" x14ac:dyDescent="0.25">
      <c r="A336" s="5" t="s">
        <v>1292</v>
      </c>
      <c r="B336" s="1" t="s">
        <v>736</v>
      </c>
      <c r="C336" s="6" t="s">
        <v>735</v>
      </c>
      <c r="D336" s="1" t="s">
        <v>984</v>
      </c>
      <c r="E336" s="7" t="s">
        <v>983</v>
      </c>
      <c r="F336" s="12" t="s">
        <v>983</v>
      </c>
      <c r="G336" s="12" t="s">
        <v>983</v>
      </c>
      <c r="H336" s="12" t="s">
        <v>983</v>
      </c>
      <c r="I336" s="6" t="s">
        <v>737</v>
      </c>
      <c r="J336" s="1" t="s">
        <v>720</v>
      </c>
      <c r="K336" s="12" t="s">
        <v>238</v>
      </c>
      <c r="L336" s="10" t="s">
        <v>184</v>
      </c>
      <c r="M336" s="1">
        <v>27997903</v>
      </c>
      <c r="N336" s="1" t="s">
        <v>1080</v>
      </c>
      <c r="O336" s="5" t="s">
        <v>983</v>
      </c>
    </row>
    <row r="337" spans="1:15" ht="15.75" customHeight="1" x14ac:dyDescent="0.25">
      <c r="A337" s="5" t="s">
        <v>1293</v>
      </c>
      <c r="B337" s="1" t="s">
        <v>743</v>
      </c>
      <c r="C337" s="5" t="s">
        <v>983</v>
      </c>
      <c r="D337" s="3" t="s">
        <v>983</v>
      </c>
      <c r="E337" s="3" t="s">
        <v>983</v>
      </c>
      <c r="F337" s="5" t="s">
        <v>983</v>
      </c>
      <c r="G337" s="5" t="s">
        <v>983</v>
      </c>
      <c r="H337" s="5" t="s">
        <v>983</v>
      </c>
      <c r="I337" s="5" t="s">
        <v>983</v>
      </c>
      <c r="J337" s="3" t="s">
        <v>983</v>
      </c>
      <c r="K337" s="5" t="s">
        <v>983</v>
      </c>
      <c r="L337" s="10" t="s">
        <v>184</v>
      </c>
      <c r="M337" s="3">
        <v>28958934</v>
      </c>
      <c r="N337" s="13" t="s">
        <v>1294</v>
      </c>
      <c r="O337" s="5" t="s">
        <v>983</v>
      </c>
    </row>
    <row r="338" spans="1:15" ht="15.75" customHeight="1" x14ac:dyDescent="0.3">
      <c r="A338" s="12" t="s">
        <v>1293</v>
      </c>
      <c r="B338" s="7" t="s">
        <v>370</v>
      </c>
      <c r="C338" s="12" t="s">
        <v>589</v>
      </c>
      <c r="D338" s="7" t="s">
        <v>992</v>
      </c>
      <c r="E338" s="7" t="s">
        <v>983</v>
      </c>
      <c r="F338" s="12" t="s">
        <v>588</v>
      </c>
      <c r="G338" s="21" t="s">
        <v>220</v>
      </c>
      <c r="H338" s="12" t="s">
        <v>262</v>
      </c>
      <c r="I338" s="12" t="s">
        <v>238</v>
      </c>
      <c r="J338" s="7" t="s">
        <v>238</v>
      </c>
      <c r="K338" s="12" t="s">
        <v>238</v>
      </c>
      <c r="L338" s="10" t="s">
        <v>184</v>
      </c>
      <c r="M338" s="7">
        <v>28958934</v>
      </c>
      <c r="N338" s="14" t="s">
        <v>1295</v>
      </c>
      <c r="O338" s="5" t="s">
        <v>983</v>
      </c>
    </row>
    <row r="339" spans="1:15" ht="15.75" customHeight="1" x14ac:dyDescent="0.3">
      <c r="A339" s="12" t="s">
        <v>1296</v>
      </c>
      <c r="B339" s="1" t="s">
        <v>736</v>
      </c>
      <c r="C339" s="12" t="s">
        <v>713</v>
      </c>
      <c r="D339" s="7" t="s">
        <v>992</v>
      </c>
      <c r="E339" s="7" t="s">
        <v>983</v>
      </c>
      <c r="F339" s="12" t="s">
        <v>712</v>
      </c>
      <c r="G339" s="21" t="s">
        <v>220</v>
      </c>
      <c r="H339" s="12" t="s">
        <v>388</v>
      </c>
      <c r="I339" s="12" t="s">
        <v>238</v>
      </c>
      <c r="J339" s="7" t="s">
        <v>238</v>
      </c>
      <c r="K339" s="12" t="s">
        <v>238</v>
      </c>
      <c r="L339" s="10" t="s">
        <v>184</v>
      </c>
      <c r="M339" s="7">
        <v>29454093</v>
      </c>
      <c r="N339" s="14" t="s">
        <v>998</v>
      </c>
      <c r="O339" s="5" t="s">
        <v>983</v>
      </c>
    </row>
    <row r="340" spans="1:15" ht="15.75" customHeight="1" x14ac:dyDescent="0.25">
      <c r="A340" s="5" t="s">
        <v>1297</v>
      </c>
      <c r="B340" s="1" t="s">
        <v>747</v>
      </c>
      <c r="C340" s="6" t="s">
        <v>746</v>
      </c>
      <c r="D340" s="1" t="s">
        <v>984</v>
      </c>
      <c r="E340" s="7" t="s">
        <v>983</v>
      </c>
      <c r="F340" s="12" t="s">
        <v>983</v>
      </c>
      <c r="G340" s="12" t="s">
        <v>983</v>
      </c>
      <c r="H340" s="12" t="s">
        <v>983</v>
      </c>
      <c r="I340" s="6" t="s">
        <v>745</v>
      </c>
      <c r="J340" s="1" t="s">
        <v>720</v>
      </c>
      <c r="K340" s="12" t="s">
        <v>238</v>
      </c>
      <c r="L340" s="10" t="s">
        <v>184</v>
      </c>
      <c r="M340" s="1">
        <v>27097056</v>
      </c>
      <c r="N340" s="1" t="s">
        <v>988</v>
      </c>
      <c r="O340" s="5" t="s">
        <v>983</v>
      </c>
    </row>
    <row r="341" spans="1:15" ht="15.75" customHeight="1" x14ac:dyDescent="0.25">
      <c r="A341" s="5" t="s">
        <v>1298</v>
      </c>
      <c r="B341" s="3" t="s">
        <v>979</v>
      </c>
      <c r="C341" s="6" t="s">
        <v>746</v>
      </c>
      <c r="D341" s="1" t="s">
        <v>984</v>
      </c>
      <c r="E341" s="7" t="s">
        <v>983</v>
      </c>
      <c r="F341" s="12" t="s">
        <v>983</v>
      </c>
      <c r="G341" s="12" t="s">
        <v>983</v>
      </c>
      <c r="H341" s="12" t="s">
        <v>983</v>
      </c>
      <c r="I341" s="6" t="s">
        <v>786</v>
      </c>
      <c r="J341" s="1" t="s">
        <v>766</v>
      </c>
      <c r="K341" s="12" t="s">
        <v>238</v>
      </c>
      <c r="L341" s="10" t="s">
        <v>184</v>
      </c>
      <c r="M341" s="1">
        <v>28656150</v>
      </c>
      <c r="N341" s="1" t="s">
        <v>1202</v>
      </c>
      <c r="O341" s="5" t="s">
        <v>983</v>
      </c>
    </row>
    <row r="342" spans="1:15" ht="15.75" customHeight="1" x14ac:dyDescent="0.25">
      <c r="A342" s="5" t="s">
        <v>1299</v>
      </c>
      <c r="B342" s="1" t="s">
        <v>801</v>
      </c>
      <c r="C342" s="6" t="s">
        <v>746</v>
      </c>
      <c r="D342" s="1" t="s">
        <v>992</v>
      </c>
      <c r="E342" s="7" t="s">
        <v>983</v>
      </c>
      <c r="F342" s="12" t="s">
        <v>983</v>
      </c>
      <c r="G342" s="12" t="s">
        <v>983</v>
      </c>
      <c r="H342" s="12" t="s">
        <v>983</v>
      </c>
      <c r="I342" s="6" t="s">
        <v>803</v>
      </c>
      <c r="J342" s="1" t="s">
        <v>731</v>
      </c>
      <c r="K342" s="12" t="s">
        <v>238</v>
      </c>
      <c r="L342" s="10" t="s">
        <v>184</v>
      </c>
      <c r="M342" s="1">
        <v>28282919</v>
      </c>
      <c r="N342" s="1" t="s">
        <v>1300</v>
      </c>
      <c r="O342" s="5" t="s">
        <v>983</v>
      </c>
    </row>
    <row r="343" spans="1:15" ht="15" customHeight="1" x14ac:dyDescent="0.25">
      <c r="A343" s="5" t="s">
        <v>1301</v>
      </c>
      <c r="B343" s="3" t="s">
        <v>7</v>
      </c>
      <c r="C343" s="6" t="s">
        <v>746</v>
      </c>
      <c r="D343" s="1" t="s">
        <v>992</v>
      </c>
      <c r="E343" s="7" t="s">
        <v>983</v>
      </c>
      <c r="F343" s="12" t="s">
        <v>983</v>
      </c>
      <c r="G343" s="12" t="s">
        <v>983</v>
      </c>
      <c r="H343" s="12" t="s">
        <v>983</v>
      </c>
      <c r="I343" s="6" t="s">
        <v>851</v>
      </c>
      <c r="J343" s="1" t="s">
        <v>720</v>
      </c>
      <c r="K343" s="12" t="s">
        <v>238</v>
      </c>
      <c r="L343" s="10" t="s">
        <v>184</v>
      </c>
      <c r="M343" s="1">
        <v>28544609</v>
      </c>
      <c r="N343" s="1" t="s">
        <v>1163</v>
      </c>
      <c r="O343" s="5" t="s">
        <v>983</v>
      </c>
    </row>
    <row r="344" spans="1:15" ht="15.75" customHeight="1" x14ac:dyDescent="0.25">
      <c r="A344" s="5" t="s">
        <v>1302</v>
      </c>
      <c r="B344" s="3" t="s">
        <v>63</v>
      </c>
      <c r="C344" s="5" t="s">
        <v>6</v>
      </c>
      <c r="D344" s="3" t="s">
        <v>992</v>
      </c>
      <c r="E344" s="3">
        <v>2</v>
      </c>
      <c r="F344" s="5" t="s">
        <v>114</v>
      </c>
      <c r="G344" s="5" t="s">
        <v>19</v>
      </c>
      <c r="H344" s="22" t="s">
        <v>113</v>
      </c>
      <c r="I344" s="12" t="s">
        <v>238</v>
      </c>
      <c r="J344" s="3" t="s">
        <v>103</v>
      </c>
      <c r="K344" s="5" t="s">
        <v>1</v>
      </c>
      <c r="L344" s="10" t="s">
        <v>184</v>
      </c>
      <c r="M344" s="3">
        <v>28774651</v>
      </c>
      <c r="N344" s="9" t="s">
        <v>1</v>
      </c>
      <c r="O344" s="9" t="s">
        <v>112</v>
      </c>
    </row>
    <row r="345" spans="1:15" ht="15" customHeight="1" x14ac:dyDescent="0.25">
      <c r="A345" s="5" t="s">
        <v>1303</v>
      </c>
      <c r="B345" s="3" t="s">
        <v>7</v>
      </c>
      <c r="C345" s="5" t="s">
        <v>6</v>
      </c>
      <c r="D345" s="3" t="s">
        <v>984</v>
      </c>
      <c r="E345" s="3">
        <v>2</v>
      </c>
      <c r="F345" s="5" t="s">
        <v>13</v>
      </c>
      <c r="G345" s="5" t="s">
        <v>4</v>
      </c>
      <c r="H345" s="22" t="s">
        <v>12</v>
      </c>
      <c r="I345" s="12" t="s">
        <v>238</v>
      </c>
      <c r="J345" s="3" t="s">
        <v>2</v>
      </c>
      <c r="K345" s="5" t="s">
        <v>1</v>
      </c>
      <c r="L345" s="10" t="s">
        <v>184</v>
      </c>
      <c r="M345" s="3">
        <v>28831102</v>
      </c>
      <c r="N345" s="9" t="s">
        <v>1304</v>
      </c>
      <c r="O345" s="9" t="s">
        <v>11</v>
      </c>
    </row>
    <row r="346" spans="1:15" ht="15.75" customHeight="1" x14ac:dyDescent="0.25">
      <c r="A346" s="5" t="s">
        <v>1305</v>
      </c>
      <c r="B346" s="3" t="s">
        <v>7</v>
      </c>
      <c r="C346" s="5" t="s">
        <v>6</v>
      </c>
      <c r="D346" s="3" t="s">
        <v>984</v>
      </c>
      <c r="E346" s="3">
        <v>2</v>
      </c>
      <c r="F346" s="5" t="s">
        <v>16</v>
      </c>
      <c r="G346" s="5" t="s">
        <v>4</v>
      </c>
      <c r="H346" s="22" t="s">
        <v>15</v>
      </c>
      <c r="I346" s="12" t="s">
        <v>238</v>
      </c>
      <c r="J346" s="3" t="s">
        <v>2</v>
      </c>
      <c r="K346" s="5" t="s">
        <v>1</v>
      </c>
      <c r="L346" s="10" t="s">
        <v>184</v>
      </c>
      <c r="M346" s="3">
        <v>28831102</v>
      </c>
      <c r="N346" s="9" t="s">
        <v>1304</v>
      </c>
      <c r="O346" s="9" t="s">
        <v>14</v>
      </c>
    </row>
    <row r="347" spans="1:15" ht="15.75" customHeight="1" x14ac:dyDescent="0.25">
      <c r="A347" s="5" t="s">
        <v>1306</v>
      </c>
      <c r="B347" s="1" t="s">
        <v>801</v>
      </c>
      <c r="C347" s="6" t="s">
        <v>735</v>
      </c>
      <c r="D347" s="1" t="s">
        <v>992</v>
      </c>
      <c r="E347" s="7" t="s">
        <v>983</v>
      </c>
      <c r="F347" s="12" t="s">
        <v>983</v>
      </c>
      <c r="G347" s="12" t="s">
        <v>983</v>
      </c>
      <c r="H347" s="12" t="s">
        <v>983</v>
      </c>
      <c r="I347" s="6" t="s">
        <v>771</v>
      </c>
      <c r="J347" s="1" t="s">
        <v>731</v>
      </c>
      <c r="K347" s="12" t="s">
        <v>238</v>
      </c>
      <c r="L347" s="10" t="s">
        <v>184</v>
      </c>
      <c r="M347" s="1">
        <v>28282919</v>
      </c>
      <c r="N347" s="1" t="s">
        <v>1169</v>
      </c>
      <c r="O347" s="5" t="s">
        <v>983</v>
      </c>
    </row>
    <row r="348" spans="1:15" ht="15" customHeight="1" x14ac:dyDescent="0.25">
      <c r="A348" s="5" t="s">
        <v>1306</v>
      </c>
      <c r="B348" s="1" t="s">
        <v>768</v>
      </c>
      <c r="C348" s="6" t="s">
        <v>735</v>
      </c>
      <c r="D348" s="1" t="s">
        <v>984</v>
      </c>
      <c r="E348" s="7" t="s">
        <v>983</v>
      </c>
      <c r="F348" s="12" t="s">
        <v>983</v>
      </c>
      <c r="G348" s="12" t="s">
        <v>983</v>
      </c>
      <c r="H348" s="12" t="s">
        <v>983</v>
      </c>
      <c r="I348" s="6" t="s">
        <v>771</v>
      </c>
      <c r="J348" s="1" t="s">
        <v>766</v>
      </c>
      <c r="K348" s="12" t="s">
        <v>238</v>
      </c>
      <c r="L348" s="10" t="s">
        <v>184</v>
      </c>
      <c r="M348" s="1">
        <v>27465405</v>
      </c>
      <c r="N348" s="1" t="s">
        <v>987</v>
      </c>
      <c r="O348" s="5" t="s">
        <v>983</v>
      </c>
    </row>
    <row r="349" spans="1:15" ht="15.75" customHeight="1" x14ac:dyDescent="0.25">
      <c r="A349" s="5" t="s">
        <v>1307</v>
      </c>
      <c r="B349" s="1" t="s">
        <v>875</v>
      </c>
      <c r="C349" s="6" t="s">
        <v>735</v>
      </c>
      <c r="D349" s="1" t="s">
        <v>992</v>
      </c>
      <c r="E349" s="7" t="s">
        <v>983</v>
      </c>
      <c r="F349" s="12" t="s">
        <v>983</v>
      </c>
      <c r="G349" s="12" t="s">
        <v>983</v>
      </c>
      <c r="H349" s="12" t="s">
        <v>983</v>
      </c>
      <c r="I349" s="6" t="s">
        <v>879</v>
      </c>
      <c r="J349" s="1" t="s">
        <v>720</v>
      </c>
      <c r="K349" s="12" t="s">
        <v>238</v>
      </c>
      <c r="L349" s="10" t="s">
        <v>184</v>
      </c>
      <c r="M349" s="1">
        <v>28514762</v>
      </c>
      <c r="N349" s="1" t="s">
        <v>1281</v>
      </c>
      <c r="O349" s="5" t="s">
        <v>983</v>
      </c>
    </row>
    <row r="350" spans="1:15" ht="15.75" customHeight="1" x14ac:dyDescent="0.25">
      <c r="A350" s="5" t="s">
        <v>1308</v>
      </c>
      <c r="B350" s="1" t="s">
        <v>875</v>
      </c>
      <c r="C350" s="6" t="s">
        <v>735</v>
      </c>
      <c r="D350" s="1" t="s">
        <v>992</v>
      </c>
      <c r="E350" s="7" t="s">
        <v>983</v>
      </c>
      <c r="F350" s="12" t="s">
        <v>983</v>
      </c>
      <c r="G350" s="12" t="s">
        <v>983</v>
      </c>
      <c r="H350" s="12" t="s">
        <v>983</v>
      </c>
      <c r="I350" s="6" t="s">
        <v>879</v>
      </c>
      <c r="J350" s="1" t="s">
        <v>720</v>
      </c>
      <c r="K350" s="12" t="s">
        <v>238</v>
      </c>
      <c r="L350" s="10" t="s">
        <v>184</v>
      </c>
      <c r="M350" s="1">
        <v>28514762</v>
      </c>
      <c r="N350" s="1" t="s">
        <v>1281</v>
      </c>
      <c r="O350" s="5" t="s">
        <v>983</v>
      </c>
    </row>
    <row r="351" spans="1:15" ht="15.75" customHeight="1" x14ac:dyDescent="0.25">
      <c r="A351" s="5" t="s">
        <v>1309</v>
      </c>
      <c r="B351" s="3" t="s">
        <v>7</v>
      </c>
      <c r="C351" s="5" t="s">
        <v>983</v>
      </c>
      <c r="D351" s="3" t="s">
        <v>983</v>
      </c>
      <c r="E351" s="3" t="s">
        <v>983</v>
      </c>
      <c r="F351" s="5" t="s">
        <v>983</v>
      </c>
      <c r="G351" s="5" t="s">
        <v>983</v>
      </c>
      <c r="H351" s="5" t="s">
        <v>983</v>
      </c>
      <c r="I351" s="5" t="s">
        <v>983</v>
      </c>
      <c r="J351" s="3" t="s">
        <v>983</v>
      </c>
      <c r="K351" s="5" t="s">
        <v>983</v>
      </c>
      <c r="L351" s="10" t="s">
        <v>184</v>
      </c>
      <c r="M351" s="3">
        <v>28639908</v>
      </c>
      <c r="N351" s="13" t="s">
        <v>1310</v>
      </c>
      <c r="O351" s="5" t="s">
        <v>983</v>
      </c>
    </row>
    <row r="352" spans="1:15" ht="15.75" customHeight="1" x14ac:dyDescent="0.25">
      <c r="A352" s="5" t="s">
        <v>1311</v>
      </c>
      <c r="B352" s="3" t="s">
        <v>7</v>
      </c>
      <c r="C352" s="5" t="s">
        <v>6</v>
      </c>
      <c r="D352" s="3" t="s">
        <v>984</v>
      </c>
      <c r="E352" s="3">
        <v>2</v>
      </c>
      <c r="F352" s="5" t="s">
        <v>5</v>
      </c>
      <c r="G352" s="5" t="s">
        <v>4</v>
      </c>
      <c r="H352" s="22" t="s">
        <v>3</v>
      </c>
      <c r="I352" s="12" t="s">
        <v>238</v>
      </c>
      <c r="J352" s="3" t="s">
        <v>2</v>
      </c>
      <c r="K352" s="5" t="s">
        <v>1</v>
      </c>
      <c r="L352" s="10" t="s">
        <v>184</v>
      </c>
      <c r="M352" s="3">
        <v>28831102</v>
      </c>
      <c r="N352" s="9" t="s">
        <v>1304</v>
      </c>
      <c r="O352" s="9" t="s">
        <v>0</v>
      </c>
    </row>
    <row r="353" spans="1:15" s="9" customFormat="1" ht="15" customHeight="1" x14ac:dyDescent="0.25">
      <c r="A353" s="5" t="s">
        <v>1312</v>
      </c>
      <c r="B353" s="3" t="s">
        <v>7</v>
      </c>
      <c r="C353" s="5" t="s">
        <v>6</v>
      </c>
      <c r="D353" s="3" t="s">
        <v>984</v>
      </c>
      <c r="E353" s="3">
        <v>20</v>
      </c>
      <c r="F353" s="5" t="s">
        <v>20</v>
      </c>
      <c r="G353" s="5" t="s">
        <v>19</v>
      </c>
      <c r="H353" s="22" t="s">
        <v>18</v>
      </c>
      <c r="I353" s="12" t="s">
        <v>238</v>
      </c>
      <c r="J353" s="3" t="s">
        <v>2</v>
      </c>
      <c r="K353" s="5" t="s">
        <v>1</v>
      </c>
      <c r="L353" s="10" t="s">
        <v>184</v>
      </c>
      <c r="M353" s="3">
        <v>28831102</v>
      </c>
      <c r="N353" s="9" t="s">
        <v>1304</v>
      </c>
      <c r="O353" s="9" t="s">
        <v>17</v>
      </c>
    </row>
    <row r="354" spans="1:15" ht="15.75" customHeight="1" x14ac:dyDescent="0.3">
      <c r="A354" s="12" t="s">
        <v>1313</v>
      </c>
      <c r="B354" s="3" t="s">
        <v>84</v>
      </c>
      <c r="C354" s="12" t="s">
        <v>207</v>
      </c>
      <c r="D354" s="7" t="s">
        <v>984</v>
      </c>
      <c r="E354" s="7" t="s">
        <v>983</v>
      </c>
      <c r="F354" s="12" t="s">
        <v>413</v>
      </c>
      <c r="G354" s="21" t="s">
        <v>220</v>
      </c>
      <c r="H354" s="12" t="s">
        <v>412</v>
      </c>
      <c r="I354" s="12" t="s">
        <v>238</v>
      </c>
      <c r="J354" s="7" t="s">
        <v>238</v>
      </c>
      <c r="K354" s="12" t="s">
        <v>238</v>
      </c>
      <c r="L354" s="10" t="s">
        <v>184</v>
      </c>
      <c r="M354" s="7">
        <v>28484086</v>
      </c>
      <c r="N354" s="14" t="s">
        <v>1314</v>
      </c>
      <c r="O354" s="5" t="s">
        <v>983</v>
      </c>
    </row>
    <row r="355" spans="1:15" ht="15.75" customHeight="1" x14ac:dyDescent="0.3">
      <c r="A355" s="5" t="s">
        <v>1315</v>
      </c>
      <c r="B355" s="1" t="s">
        <v>763</v>
      </c>
      <c r="C355" s="6" t="s">
        <v>735</v>
      </c>
      <c r="D355" s="1" t="s">
        <v>992</v>
      </c>
      <c r="E355" s="7" t="s">
        <v>983</v>
      </c>
      <c r="F355" s="12" t="s">
        <v>239</v>
      </c>
      <c r="G355" s="21" t="s">
        <v>186</v>
      </c>
      <c r="H355" s="12" t="s">
        <v>238</v>
      </c>
      <c r="I355" s="6" t="s">
        <v>778</v>
      </c>
      <c r="J355" s="1" t="s">
        <v>731</v>
      </c>
      <c r="K355" s="12" t="s">
        <v>238</v>
      </c>
      <c r="L355" s="10" t="s">
        <v>184</v>
      </c>
      <c r="M355" s="1">
        <v>27484176</v>
      </c>
      <c r="N355" s="1" t="s">
        <v>1001</v>
      </c>
      <c r="O355" s="5" t="s">
        <v>983</v>
      </c>
    </row>
    <row r="356" spans="1:15" ht="15.75" customHeight="1" x14ac:dyDescent="0.25">
      <c r="A356" s="5" t="s">
        <v>1316</v>
      </c>
      <c r="B356" s="3" t="s">
        <v>7</v>
      </c>
      <c r="C356" s="6" t="s">
        <v>735</v>
      </c>
      <c r="D356" s="1" t="s">
        <v>992</v>
      </c>
      <c r="E356" s="7" t="s">
        <v>983</v>
      </c>
      <c r="F356" s="12" t="s">
        <v>983</v>
      </c>
      <c r="G356" s="12" t="s">
        <v>983</v>
      </c>
      <c r="H356" s="12" t="s">
        <v>983</v>
      </c>
      <c r="I356" s="6" t="s">
        <v>816</v>
      </c>
      <c r="J356" s="1" t="s">
        <v>720</v>
      </c>
      <c r="K356" s="12" t="s">
        <v>238</v>
      </c>
      <c r="L356" s="10" t="s">
        <v>184</v>
      </c>
      <c r="M356" s="1">
        <v>28737829</v>
      </c>
      <c r="N356" s="1" t="s">
        <v>993</v>
      </c>
      <c r="O356" s="5" t="s">
        <v>983</v>
      </c>
    </row>
    <row r="357" spans="1:15" ht="15.75" customHeight="1" x14ac:dyDescent="0.25">
      <c r="A357" s="5" t="s">
        <v>1317</v>
      </c>
      <c r="B357" s="3" t="s">
        <v>7</v>
      </c>
      <c r="C357" s="5" t="s">
        <v>983</v>
      </c>
      <c r="D357" s="3" t="s">
        <v>983</v>
      </c>
      <c r="E357" s="3" t="s">
        <v>983</v>
      </c>
      <c r="F357" s="5" t="s">
        <v>983</v>
      </c>
      <c r="G357" s="5" t="s">
        <v>983</v>
      </c>
      <c r="H357" s="5" t="s">
        <v>983</v>
      </c>
      <c r="I357" s="5" t="s">
        <v>983</v>
      </c>
      <c r="J357" s="3" t="s">
        <v>983</v>
      </c>
      <c r="K357" s="5" t="s">
        <v>983</v>
      </c>
      <c r="L357" s="10" t="s">
        <v>184</v>
      </c>
      <c r="M357" s="3">
        <v>29098316</v>
      </c>
      <c r="N357" s="13" t="s">
        <v>1099</v>
      </c>
      <c r="O357" s="5" t="s">
        <v>983</v>
      </c>
    </row>
    <row r="358" spans="1:15" ht="15.75" customHeight="1" x14ac:dyDescent="0.25">
      <c r="A358" s="5" t="s">
        <v>1318</v>
      </c>
      <c r="B358" s="3" t="s">
        <v>63</v>
      </c>
      <c r="C358" s="5" t="s">
        <v>6</v>
      </c>
      <c r="D358" s="3" t="s">
        <v>984</v>
      </c>
      <c r="E358" s="3">
        <v>21</v>
      </c>
      <c r="F358" s="5" t="s">
        <v>108</v>
      </c>
      <c r="G358" s="5" t="s">
        <v>4</v>
      </c>
      <c r="H358" s="22" t="s">
        <v>107</v>
      </c>
      <c r="I358" s="12" t="s">
        <v>238</v>
      </c>
      <c r="J358" s="3" t="s">
        <v>103</v>
      </c>
      <c r="K358" s="5" t="s">
        <v>1</v>
      </c>
      <c r="L358" s="10" t="s">
        <v>184</v>
      </c>
      <c r="M358" s="3">
        <v>28774651</v>
      </c>
      <c r="N358" s="9" t="s">
        <v>1</v>
      </c>
      <c r="O358" s="9" t="s">
        <v>106</v>
      </c>
    </row>
    <row r="359" spans="1:15" ht="16.5" customHeight="1" x14ac:dyDescent="0.25">
      <c r="A359" s="5" t="s">
        <v>1319</v>
      </c>
      <c r="B359" s="3" t="s">
        <v>7</v>
      </c>
      <c r="C359" s="5" t="s">
        <v>6</v>
      </c>
      <c r="D359" s="3" t="s">
        <v>984</v>
      </c>
      <c r="E359" s="3">
        <v>22</v>
      </c>
      <c r="F359" s="5" t="s">
        <v>10</v>
      </c>
      <c r="G359" s="5" t="s">
        <v>4</v>
      </c>
      <c r="H359" s="22" t="s">
        <v>9</v>
      </c>
      <c r="I359" s="12" t="s">
        <v>238</v>
      </c>
      <c r="J359" s="3" t="s">
        <v>2</v>
      </c>
      <c r="K359" s="5" t="s">
        <v>1</v>
      </c>
      <c r="L359" s="10" t="s">
        <v>184</v>
      </c>
      <c r="M359" s="3">
        <v>28831102</v>
      </c>
      <c r="N359" s="9" t="s">
        <v>1304</v>
      </c>
      <c r="O359" s="9" t="s">
        <v>8</v>
      </c>
    </row>
    <row r="360" spans="1:15" ht="15.75" customHeight="1" x14ac:dyDescent="0.25">
      <c r="A360" s="5" t="s">
        <v>1320</v>
      </c>
      <c r="B360" s="3" t="s">
        <v>7</v>
      </c>
      <c r="C360" s="6" t="s">
        <v>746</v>
      </c>
      <c r="D360" s="1" t="s">
        <v>992</v>
      </c>
      <c r="E360" s="7" t="s">
        <v>983</v>
      </c>
      <c r="F360" s="12" t="s">
        <v>983</v>
      </c>
      <c r="G360" s="12" t="s">
        <v>983</v>
      </c>
      <c r="H360" s="12" t="s">
        <v>983</v>
      </c>
      <c r="I360" s="6" t="s">
        <v>857</v>
      </c>
      <c r="J360" s="1" t="s">
        <v>720</v>
      </c>
      <c r="K360" s="12" t="s">
        <v>238</v>
      </c>
      <c r="L360" s="10" t="s">
        <v>184</v>
      </c>
      <c r="M360" s="1">
        <v>28544609</v>
      </c>
      <c r="N360" s="1" t="s">
        <v>1163</v>
      </c>
      <c r="O360" s="5" t="s">
        <v>983</v>
      </c>
    </row>
    <row r="361" spans="1:15" ht="15" customHeight="1" x14ac:dyDescent="0.25">
      <c r="A361" s="5" t="s">
        <v>1321</v>
      </c>
      <c r="B361" s="1" t="s">
        <v>809</v>
      </c>
      <c r="C361" s="6" t="s">
        <v>735</v>
      </c>
      <c r="D361" s="1" t="s">
        <v>992</v>
      </c>
      <c r="E361" s="7" t="s">
        <v>983</v>
      </c>
      <c r="F361" s="12" t="s">
        <v>983</v>
      </c>
      <c r="G361" s="12" t="s">
        <v>983</v>
      </c>
      <c r="H361" s="12" t="s">
        <v>983</v>
      </c>
      <c r="I361" s="6" t="s">
        <v>812</v>
      </c>
      <c r="J361" s="1" t="s">
        <v>720</v>
      </c>
      <c r="K361" s="12" t="s">
        <v>238</v>
      </c>
      <c r="L361" s="10" t="s">
        <v>184</v>
      </c>
      <c r="M361" s="1">
        <v>28288173</v>
      </c>
      <c r="N361" s="1" t="s">
        <v>995</v>
      </c>
      <c r="O361" s="5" t="s">
        <v>983</v>
      </c>
    </row>
    <row r="362" spans="1:15" ht="15" customHeight="1" x14ac:dyDescent="0.25">
      <c r="A362" s="5" t="s">
        <v>1322</v>
      </c>
      <c r="B362" s="1" t="s">
        <v>809</v>
      </c>
      <c r="C362" s="6" t="s">
        <v>735</v>
      </c>
      <c r="D362" s="1" t="s">
        <v>984</v>
      </c>
      <c r="E362" s="7" t="s">
        <v>983</v>
      </c>
      <c r="F362" s="12" t="s">
        <v>983</v>
      </c>
      <c r="G362" s="12" t="s">
        <v>983</v>
      </c>
      <c r="H362" s="12" t="s">
        <v>983</v>
      </c>
      <c r="I362" s="6" t="s">
        <v>819</v>
      </c>
      <c r="J362" s="1" t="s">
        <v>720</v>
      </c>
      <c r="K362" s="12" t="s">
        <v>238</v>
      </c>
      <c r="L362" s="10" t="s">
        <v>184</v>
      </c>
      <c r="M362" s="1">
        <v>28288173</v>
      </c>
      <c r="N362" s="1" t="s">
        <v>989</v>
      </c>
      <c r="O362" s="5" t="s">
        <v>983</v>
      </c>
    </row>
    <row r="363" spans="1:15" s="18" customFormat="1" ht="15.75" customHeight="1" x14ac:dyDescent="0.3">
      <c r="A363" s="12" t="s">
        <v>1323</v>
      </c>
      <c r="B363" s="23" t="s">
        <v>153</v>
      </c>
      <c r="C363" s="12" t="s">
        <v>630</v>
      </c>
      <c r="D363" s="7" t="s">
        <v>984</v>
      </c>
      <c r="E363" s="7" t="s">
        <v>983</v>
      </c>
      <c r="F363" s="12" t="s">
        <v>629</v>
      </c>
      <c r="G363" s="21" t="s">
        <v>224</v>
      </c>
      <c r="H363" s="12" t="s">
        <v>628</v>
      </c>
      <c r="I363" s="12" t="s">
        <v>238</v>
      </c>
      <c r="J363" s="7" t="s">
        <v>238</v>
      </c>
      <c r="K363" s="12" t="s">
        <v>238</v>
      </c>
      <c r="L363" s="17" t="s">
        <v>184</v>
      </c>
      <c r="M363" s="7">
        <v>29251325</v>
      </c>
      <c r="N363" s="14" t="s">
        <v>1324</v>
      </c>
      <c r="O363" s="19" t="s">
        <v>983</v>
      </c>
    </row>
    <row r="364" spans="1:15" ht="15.75" customHeight="1" x14ac:dyDescent="0.25">
      <c r="A364" s="5" t="s">
        <v>1024</v>
      </c>
      <c r="B364" s="3" t="s">
        <v>951</v>
      </c>
      <c r="C364" s="5" t="s">
        <v>983</v>
      </c>
      <c r="D364" s="3" t="s">
        <v>983</v>
      </c>
      <c r="E364" s="3" t="s">
        <v>983</v>
      </c>
      <c r="F364" s="5" t="s">
        <v>983</v>
      </c>
      <c r="G364" s="5" t="s">
        <v>983</v>
      </c>
      <c r="H364" s="5" t="s">
        <v>983</v>
      </c>
      <c r="I364" s="5" t="s">
        <v>983</v>
      </c>
      <c r="J364" s="3" t="s">
        <v>983</v>
      </c>
      <c r="K364" s="5" t="s">
        <v>983</v>
      </c>
      <c r="L364" s="10" t="s">
        <v>184</v>
      </c>
      <c r="M364" s="3">
        <v>27752108</v>
      </c>
      <c r="N364" s="13" t="s">
        <v>1325</v>
      </c>
      <c r="O364" s="5" t="s">
        <v>983</v>
      </c>
    </row>
    <row r="365" spans="1:15" ht="15.75" customHeight="1" x14ac:dyDescent="0.3">
      <c r="A365" s="12" t="s">
        <v>1024</v>
      </c>
      <c r="B365" s="3" t="s">
        <v>153</v>
      </c>
      <c r="C365" s="12" t="s">
        <v>672</v>
      </c>
      <c r="D365" s="7" t="s">
        <v>992</v>
      </c>
      <c r="E365" s="7" t="s">
        <v>983</v>
      </c>
      <c r="F365" s="12" t="s">
        <v>661</v>
      </c>
      <c r="G365" s="21" t="s">
        <v>220</v>
      </c>
      <c r="H365" s="12" t="s">
        <v>260</v>
      </c>
      <c r="I365" s="12" t="s">
        <v>238</v>
      </c>
      <c r="J365" s="7" t="s">
        <v>238</v>
      </c>
      <c r="K365" s="12" t="s">
        <v>238</v>
      </c>
      <c r="L365" s="10" t="s">
        <v>184</v>
      </c>
      <c r="M365" s="7">
        <v>29458020</v>
      </c>
      <c r="N365" s="14" t="s">
        <v>1326</v>
      </c>
      <c r="O365" s="5" t="s">
        <v>983</v>
      </c>
    </row>
    <row r="366" spans="1:15" ht="15.75" customHeight="1" x14ac:dyDescent="0.25">
      <c r="A366" s="5" t="s">
        <v>1327</v>
      </c>
      <c r="B366" s="3" t="s">
        <v>84</v>
      </c>
      <c r="C366" s="6" t="s">
        <v>735</v>
      </c>
      <c r="D366" s="1" t="s">
        <v>984</v>
      </c>
      <c r="E366" s="7" t="s">
        <v>983</v>
      </c>
      <c r="F366" s="12" t="s">
        <v>983</v>
      </c>
      <c r="G366" s="12" t="s">
        <v>983</v>
      </c>
      <c r="H366" s="12" t="s">
        <v>983</v>
      </c>
      <c r="I366" s="6" t="s">
        <v>923</v>
      </c>
      <c r="J366" s="1" t="s">
        <v>720</v>
      </c>
      <c r="K366" s="12" t="s">
        <v>238</v>
      </c>
      <c r="L366" s="10" t="s">
        <v>184</v>
      </c>
      <c r="M366" s="1">
        <v>29045858</v>
      </c>
      <c r="N366" s="1" t="s">
        <v>1328</v>
      </c>
      <c r="O366" s="5" t="s">
        <v>983</v>
      </c>
    </row>
    <row r="367" spans="1:15" ht="15.75" customHeight="1" x14ac:dyDescent="0.25">
      <c r="A367" s="5" t="s">
        <v>1329</v>
      </c>
      <c r="B367" s="3" t="s">
        <v>7</v>
      </c>
      <c r="C367" s="6" t="s">
        <v>735</v>
      </c>
      <c r="D367" s="1" t="s">
        <v>984</v>
      </c>
      <c r="E367" s="7" t="s">
        <v>983</v>
      </c>
      <c r="F367" s="12" t="s">
        <v>983</v>
      </c>
      <c r="G367" s="12" t="s">
        <v>983</v>
      </c>
      <c r="H367" s="12" t="s">
        <v>983</v>
      </c>
      <c r="I367" s="6" t="s">
        <v>860</v>
      </c>
      <c r="J367" s="1" t="s">
        <v>720</v>
      </c>
      <c r="K367" s="12" t="s">
        <v>238</v>
      </c>
      <c r="L367" s="10" t="s">
        <v>184</v>
      </c>
      <c r="M367" s="1">
        <v>28639908</v>
      </c>
      <c r="N367" s="1" t="s">
        <v>1161</v>
      </c>
      <c r="O367" s="5" t="s">
        <v>983</v>
      </c>
    </row>
    <row r="368" spans="1:15" ht="15.75" customHeight="1" x14ac:dyDescent="0.3">
      <c r="A368" s="12" t="s">
        <v>1330</v>
      </c>
      <c r="B368" s="7" t="s">
        <v>322</v>
      </c>
      <c r="C368" s="12" t="s">
        <v>321</v>
      </c>
      <c r="D368" s="7" t="s">
        <v>992</v>
      </c>
      <c r="E368" s="7" t="s">
        <v>983</v>
      </c>
      <c r="F368" s="12" t="s">
        <v>333</v>
      </c>
      <c r="G368" s="21" t="s">
        <v>224</v>
      </c>
      <c r="H368" s="12" t="s">
        <v>332</v>
      </c>
      <c r="I368" s="12" t="s">
        <v>238</v>
      </c>
      <c r="J368" s="7" t="s">
        <v>238</v>
      </c>
      <c r="K368" s="12" t="s">
        <v>238</v>
      </c>
      <c r="L368" s="10" t="s">
        <v>184</v>
      </c>
      <c r="M368" s="7">
        <v>28080204</v>
      </c>
      <c r="N368" s="14" t="s">
        <v>230</v>
      </c>
      <c r="O368" s="5" t="s">
        <v>983</v>
      </c>
    </row>
    <row r="369" spans="1:15" ht="15.75" customHeight="1" x14ac:dyDescent="0.3">
      <c r="A369" s="5" t="s">
        <v>1331</v>
      </c>
      <c r="B369" s="1" t="s">
        <v>780</v>
      </c>
      <c r="C369" s="6" t="s">
        <v>735</v>
      </c>
      <c r="D369" s="1" t="s">
        <v>992</v>
      </c>
      <c r="E369" s="7" t="s">
        <v>983</v>
      </c>
      <c r="F369" s="12" t="s">
        <v>259</v>
      </c>
      <c r="G369" s="21" t="s">
        <v>186</v>
      </c>
      <c r="H369" s="12" t="s">
        <v>256</v>
      </c>
      <c r="I369" s="6" t="s">
        <v>781</v>
      </c>
      <c r="J369" s="1" t="s">
        <v>720</v>
      </c>
      <c r="K369" s="12" t="s">
        <v>238</v>
      </c>
      <c r="L369" s="10" t="s">
        <v>184</v>
      </c>
      <c r="M369" s="1">
        <v>27298156</v>
      </c>
      <c r="N369" s="1" t="s">
        <v>1332</v>
      </c>
      <c r="O369" s="5" t="s">
        <v>983</v>
      </c>
    </row>
    <row r="370" spans="1:15" ht="15.75" customHeight="1" x14ac:dyDescent="0.3">
      <c r="A370" s="5" t="s">
        <v>1333</v>
      </c>
      <c r="B370" s="1" t="s">
        <v>780</v>
      </c>
      <c r="C370" s="6" t="s">
        <v>735</v>
      </c>
      <c r="D370" s="1" t="s">
        <v>992</v>
      </c>
      <c r="E370" s="7" t="s">
        <v>983</v>
      </c>
      <c r="F370" s="12" t="s">
        <v>257</v>
      </c>
      <c r="G370" s="21" t="s">
        <v>186</v>
      </c>
      <c r="H370" s="12" t="s">
        <v>256</v>
      </c>
      <c r="I370" s="6" t="s">
        <v>779</v>
      </c>
      <c r="J370" s="1" t="s">
        <v>720</v>
      </c>
      <c r="K370" s="12" t="s">
        <v>238</v>
      </c>
      <c r="L370" s="10" t="s">
        <v>184</v>
      </c>
      <c r="M370" s="1">
        <v>27298156</v>
      </c>
      <c r="N370" s="1" t="s">
        <v>1332</v>
      </c>
      <c r="O370" s="5" t="s">
        <v>983</v>
      </c>
    </row>
    <row r="371" spans="1:15" ht="15.75" customHeight="1" x14ac:dyDescent="0.25">
      <c r="A371" s="5" t="s">
        <v>1334</v>
      </c>
      <c r="B371" s="3" t="s">
        <v>63</v>
      </c>
      <c r="C371" s="5" t="s">
        <v>6</v>
      </c>
      <c r="D371" s="3" t="s">
        <v>984</v>
      </c>
      <c r="E371" s="3">
        <v>4</v>
      </c>
      <c r="F371" s="5" t="s">
        <v>111</v>
      </c>
      <c r="G371" s="5" t="s">
        <v>19</v>
      </c>
      <c r="H371" s="22" t="s">
        <v>110</v>
      </c>
      <c r="I371" s="12" t="s">
        <v>238</v>
      </c>
      <c r="J371" s="3" t="s">
        <v>103</v>
      </c>
      <c r="K371" s="5" t="s">
        <v>1</v>
      </c>
      <c r="L371" s="10" t="s">
        <v>184</v>
      </c>
      <c r="M371" s="3">
        <v>28774651</v>
      </c>
      <c r="N371" s="9" t="s">
        <v>1</v>
      </c>
      <c r="O371" s="9" t="s">
        <v>109</v>
      </c>
    </row>
    <row r="372" spans="1:15" ht="15.75" customHeight="1" x14ac:dyDescent="0.25">
      <c r="A372" s="5" t="s">
        <v>1335</v>
      </c>
      <c r="B372" s="3" t="s">
        <v>63</v>
      </c>
      <c r="C372" s="5" t="s">
        <v>121</v>
      </c>
      <c r="D372" s="3" t="s">
        <v>992</v>
      </c>
      <c r="E372" s="3">
        <v>4</v>
      </c>
      <c r="F372" s="5" t="s">
        <v>120</v>
      </c>
      <c r="G372" s="5" t="s">
        <v>4</v>
      </c>
      <c r="H372" s="22" t="s">
        <v>119</v>
      </c>
      <c r="I372" s="12" t="s">
        <v>238</v>
      </c>
      <c r="J372" s="3" t="s">
        <v>103</v>
      </c>
      <c r="K372" s="5" t="s">
        <v>1</v>
      </c>
      <c r="L372" s="10" t="s">
        <v>184</v>
      </c>
      <c r="M372" s="3">
        <v>28774651</v>
      </c>
      <c r="N372" s="9" t="s">
        <v>1336</v>
      </c>
      <c r="O372" s="9" t="s">
        <v>118</v>
      </c>
    </row>
    <row r="373" spans="1:15" ht="15.75" customHeight="1" x14ac:dyDescent="0.25">
      <c r="A373" s="5" t="s">
        <v>1337</v>
      </c>
      <c r="B373" s="1" t="s">
        <v>747</v>
      </c>
      <c r="C373" s="6" t="s">
        <v>746</v>
      </c>
      <c r="D373" s="1" t="s">
        <v>984</v>
      </c>
      <c r="E373" s="7" t="s">
        <v>983</v>
      </c>
      <c r="F373" s="12" t="s">
        <v>983</v>
      </c>
      <c r="G373" s="12" t="s">
        <v>983</v>
      </c>
      <c r="H373" s="12" t="s">
        <v>983</v>
      </c>
      <c r="I373" s="6" t="s">
        <v>748</v>
      </c>
      <c r="J373" s="1" t="s">
        <v>720</v>
      </c>
      <c r="K373" s="12" t="s">
        <v>238</v>
      </c>
      <c r="L373" s="10" t="s">
        <v>184</v>
      </c>
      <c r="M373" s="1">
        <v>27097056</v>
      </c>
      <c r="N373" s="1" t="s">
        <v>988</v>
      </c>
      <c r="O373" s="5" t="s">
        <v>983</v>
      </c>
    </row>
    <row r="374" spans="1:15" ht="15.75" customHeight="1" x14ac:dyDescent="0.25">
      <c r="A374" s="5" t="s">
        <v>1338</v>
      </c>
      <c r="B374" s="3" t="s">
        <v>63</v>
      </c>
      <c r="C374" s="5" t="s">
        <v>6</v>
      </c>
      <c r="D374" s="3" t="s">
        <v>992</v>
      </c>
      <c r="E374" s="3">
        <v>5</v>
      </c>
      <c r="F374" s="5" t="s">
        <v>117</v>
      </c>
      <c r="G374" s="5" t="s">
        <v>4</v>
      </c>
      <c r="H374" s="22" t="s">
        <v>116</v>
      </c>
      <c r="I374" s="12" t="s">
        <v>238</v>
      </c>
      <c r="J374" s="3" t="s">
        <v>103</v>
      </c>
      <c r="K374" s="5" t="s">
        <v>1</v>
      </c>
      <c r="L374" s="10" t="s">
        <v>184</v>
      </c>
      <c r="M374" s="3">
        <v>28774651</v>
      </c>
      <c r="N374" s="9" t="s">
        <v>1</v>
      </c>
      <c r="O374" s="9" t="s">
        <v>115</v>
      </c>
    </row>
    <row r="375" spans="1:15" ht="15.75" customHeight="1" x14ac:dyDescent="0.25">
      <c r="A375" s="5" t="s">
        <v>1339</v>
      </c>
      <c r="B375" s="3" t="s">
        <v>7</v>
      </c>
      <c r="C375" s="6" t="s">
        <v>746</v>
      </c>
      <c r="D375" s="1" t="s">
        <v>992</v>
      </c>
      <c r="E375" s="7" t="s">
        <v>983</v>
      </c>
      <c r="F375" s="12" t="s">
        <v>983</v>
      </c>
      <c r="G375" s="12" t="s">
        <v>983</v>
      </c>
      <c r="H375" s="12" t="s">
        <v>983</v>
      </c>
      <c r="I375" s="6" t="s">
        <v>856</v>
      </c>
      <c r="J375" s="1" t="s">
        <v>720</v>
      </c>
      <c r="K375" s="12" t="s">
        <v>238</v>
      </c>
      <c r="L375" s="10" t="s">
        <v>184</v>
      </c>
      <c r="M375" s="1">
        <v>28544609</v>
      </c>
      <c r="N375" s="1" t="s">
        <v>1163</v>
      </c>
      <c r="O375" s="5" t="s">
        <v>983</v>
      </c>
    </row>
    <row r="376" spans="1:15" ht="15.75" customHeight="1" x14ac:dyDescent="0.25">
      <c r="A376" s="5" t="s">
        <v>1340</v>
      </c>
      <c r="B376" s="3" t="s">
        <v>979</v>
      </c>
      <c r="C376" s="6" t="s">
        <v>746</v>
      </c>
      <c r="D376" s="1" t="s">
        <v>992</v>
      </c>
      <c r="E376" s="7" t="s">
        <v>983</v>
      </c>
      <c r="F376" s="12" t="s">
        <v>983</v>
      </c>
      <c r="G376" s="12" t="s">
        <v>983</v>
      </c>
      <c r="H376" s="12" t="s">
        <v>983</v>
      </c>
      <c r="I376" s="6" t="s">
        <v>787</v>
      </c>
      <c r="J376" s="1" t="s">
        <v>766</v>
      </c>
      <c r="K376" s="12" t="s">
        <v>238</v>
      </c>
      <c r="L376" s="10" t="s">
        <v>184</v>
      </c>
      <c r="M376" s="1">
        <v>28656150</v>
      </c>
      <c r="N376" s="1" t="s">
        <v>1078</v>
      </c>
      <c r="O376" s="5" t="s">
        <v>983</v>
      </c>
    </row>
    <row r="377" spans="1:15" ht="15.75" customHeight="1" x14ac:dyDescent="0.25">
      <c r="A377" s="5" t="s">
        <v>1341</v>
      </c>
      <c r="B377" s="3" t="s">
        <v>979</v>
      </c>
      <c r="C377" s="6" t="s">
        <v>746</v>
      </c>
      <c r="D377" s="1" t="s">
        <v>992</v>
      </c>
      <c r="E377" s="7" t="s">
        <v>983</v>
      </c>
      <c r="F377" s="12" t="s">
        <v>983</v>
      </c>
      <c r="G377" s="12" t="s">
        <v>983</v>
      </c>
      <c r="H377" s="12" t="s">
        <v>983</v>
      </c>
      <c r="I377" s="6" t="s">
        <v>791</v>
      </c>
      <c r="J377" s="1" t="s">
        <v>766</v>
      </c>
      <c r="K377" s="12" t="s">
        <v>238</v>
      </c>
      <c r="L377" s="10" t="s">
        <v>184</v>
      </c>
      <c r="M377" s="1">
        <v>28656150</v>
      </c>
      <c r="N377" s="1" t="s">
        <v>1078</v>
      </c>
      <c r="O377" s="5" t="s">
        <v>983</v>
      </c>
    </row>
    <row r="378" spans="1:15" ht="15.75" customHeight="1" x14ac:dyDescent="0.3">
      <c r="A378" s="12" t="s">
        <v>1342</v>
      </c>
      <c r="B378" s="1" t="s">
        <v>801</v>
      </c>
      <c r="C378" s="12" t="s">
        <v>207</v>
      </c>
      <c r="D378" s="7" t="s">
        <v>992</v>
      </c>
      <c r="E378" s="7" t="s">
        <v>983</v>
      </c>
      <c r="F378" s="12" t="s">
        <v>597</v>
      </c>
      <c r="G378" s="21" t="s">
        <v>220</v>
      </c>
      <c r="H378" s="12" t="s">
        <v>596</v>
      </c>
      <c r="I378" s="12" t="s">
        <v>238</v>
      </c>
      <c r="J378" s="7" t="s">
        <v>238</v>
      </c>
      <c r="K378" s="12" t="s">
        <v>238</v>
      </c>
      <c r="L378" s="10" t="s">
        <v>184</v>
      </c>
      <c r="M378" s="7">
        <v>28971903</v>
      </c>
      <c r="N378" s="14" t="s">
        <v>1343</v>
      </c>
      <c r="O378" s="5" t="s">
        <v>983</v>
      </c>
    </row>
    <row r="379" spans="1:15" ht="15.75" customHeight="1" x14ac:dyDescent="0.25">
      <c r="A379" s="5" t="s">
        <v>1344</v>
      </c>
      <c r="B379" s="1" t="s">
        <v>69</v>
      </c>
      <c r="C379" s="6" t="s">
        <v>746</v>
      </c>
      <c r="D379" s="1" t="s">
        <v>992</v>
      </c>
      <c r="E379" s="7" t="s">
        <v>983</v>
      </c>
      <c r="F379" s="12" t="s">
        <v>983</v>
      </c>
      <c r="G379" s="12" t="s">
        <v>983</v>
      </c>
      <c r="H379" s="12" t="s">
        <v>983</v>
      </c>
      <c r="I379" s="6" t="s">
        <v>68</v>
      </c>
      <c r="J379" s="1" t="s">
        <v>720</v>
      </c>
      <c r="K379" s="12" t="s">
        <v>238</v>
      </c>
      <c r="L379" s="10" t="s">
        <v>184</v>
      </c>
      <c r="M379" s="1">
        <v>27097056</v>
      </c>
      <c r="N379" s="1" t="s">
        <v>997</v>
      </c>
      <c r="O379" s="5" t="s">
        <v>983</v>
      </c>
    </row>
    <row r="380" spans="1:15" ht="15.75" customHeight="1" x14ac:dyDescent="0.25">
      <c r="A380" s="5" t="s">
        <v>1345</v>
      </c>
      <c r="B380" s="1" t="s">
        <v>747</v>
      </c>
      <c r="C380" s="6" t="s">
        <v>746</v>
      </c>
      <c r="D380" s="1" t="s">
        <v>992</v>
      </c>
      <c r="E380" s="7" t="s">
        <v>983</v>
      </c>
      <c r="F380" s="12" t="s">
        <v>983</v>
      </c>
      <c r="G380" s="12" t="s">
        <v>983</v>
      </c>
      <c r="H380" s="12" t="s">
        <v>983</v>
      </c>
      <c r="I380" s="6" t="s">
        <v>759</v>
      </c>
      <c r="J380" s="1" t="s">
        <v>720</v>
      </c>
      <c r="K380" s="12" t="s">
        <v>238</v>
      </c>
      <c r="L380" s="10" t="s">
        <v>184</v>
      </c>
      <c r="M380" s="1">
        <v>27097056</v>
      </c>
      <c r="N380" s="1" t="s">
        <v>997</v>
      </c>
      <c r="O380" s="5" t="s">
        <v>983</v>
      </c>
    </row>
    <row r="381" spans="1:15" ht="15.75" customHeight="1" x14ac:dyDescent="0.25">
      <c r="A381" s="5" t="s">
        <v>1346</v>
      </c>
      <c r="B381" s="1" t="s">
        <v>747</v>
      </c>
      <c r="C381" s="6" t="s">
        <v>760</v>
      </c>
      <c r="D381" s="1" t="s">
        <v>992</v>
      </c>
      <c r="E381" s="7" t="s">
        <v>983</v>
      </c>
      <c r="F381" s="12" t="s">
        <v>983</v>
      </c>
      <c r="G381" s="12" t="s">
        <v>983</v>
      </c>
      <c r="H381" s="12" t="s">
        <v>983</v>
      </c>
      <c r="I381" s="6" t="s">
        <v>759</v>
      </c>
      <c r="J381" s="1" t="s">
        <v>720</v>
      </c>
      <c r="K381" s="12" t="s">
        <v>238</v>
      </c>
      <c r="L381" s="10" t="s">
        <v>184</v>
      </c>
      <c r="M381" s="1">
        <v>27097056</v>
      </c>
      <c r="N381" s="1" t="s">
        <v>997</v>
      </c>
      <c r="O381" s="5" t="s">
        <v>983</v>
      </c>
    </row>
    <row r="382" spans="1:15" ht="15.75" customHeight="1" x14ac:dyDescent="0.25">
      <c r="A382" s="5" t="s">
        <v>1347</v>
      </c>
      <c r="B382" s="3" t="s">
        <v>7</v>
      </c>
      <c r="C382" s="6" t="s">
        <v>735</v>
      </c>
      <c r="D382" s="1" t="s">
        <v>984</v>
      </c>
      <c r="E382" s="7" t="s">
        <v>983</v>
      </c>
      <c r="F382" s="12" t="s">
        <v>983</v>
      </c>
      <c r="G382" s="12" t="s">
        <v>983</v>
      </c>
      <c r="H382" s="12" t="s">
        <v>983</v>
      </c>
      <c r="I382" s="6" t="s">
        <v>884</v>
      </c>
      <c r="J382" s="1" t="s">
        <v>720</v>
      </c>
      <c r="K382" s="12" t="s">
        <v>238</v>
      </c>
      <c r="L382" s="10" t="s">
        <v>184</v>
      </c>
      <c r="M382" s="1">
        <v>28831102</v>
      </c>
      <c r="N382" s="1" t="s">
        <v>1289</v>
      </c>
      <c r="O382" s="5" t="s">
        <v>983</v>
      </c>
    </row>
    <row r="383" spans="1:15" ht="15" customHeight="1" x14ac:dyDescent="0.25">
      <c r="A383" s="5" t="s">
        <v>1348</v>
      </c>
      <c r="B383" s="3" t="s">
        <v>7</v>
      </c>
      <c r="C383" s="6" t="s">
        <v>735</v>
      </c>
      <c r="D383" s="1" t="s">
        <v>984</v>
      </c>
      <c r="E383" s="7" t="s">
        <v>983</v>
      </c>
      <c r="F383" s="12" t="s">
        <v>983</v>
      </c>
      <c r="G383" s="12" t="s">
        <v>983</v>
      </c>
      <c r="H383" s="12" t="s">
        <v>983</v>
      </c>
      <c r="I383" s="6" t="s">
        <v>884</v>
      </c>
      <c r="J383" s="1" t="s">
        <v>720</v>
      </c>
      <c r="K383" s="12" t="s">
        <v>238</v>
      </c>
      <c r="L383" s="10" t="s">
        <v>184</v>
      </c>
      <c r="M383" s="1">
        <v>28831102</v>
      </c>
      <c r="N383" s="1" t="s">
        <v>1289</v>
      </c>
      <c r="O383" s="5" t="s">
        <v>983</v>
      </c>
    </row>
    <row r="384" spans="1:15" ht="15.75" customHeight="1" x14ac:dyDescent="0.3">
      <c r="A384" s="12" t="s">
        <v>1349</v>
      </c>
      <c r="B384" s="1" t="s">
        <v>736</v>
      </c>
      <c r="C384" s="12" t="s">
        <v>711</v>
      </c>
      <c r="D384" s="7" t="s">
        <v>992</v>
      </c>
      <c r="E384" s="7" t="s">
        <v>983</v>
      </c>
      <c r="F384" s="12" t="s">
        <v>710</v>
      </c>
      <c r="G384" s="21" t="s">
        <v>220</v>
      </c>
      <c r="H384" s="12" t="s">
        <v>709</v>
      </c>
      <c r="I384" s="12" t="s">
        <v>238</v>
      </c>
      <c r="J384" s="7" t="s">
        <v>238</v>
      </c>
      <c r="K384" s="12" t="s">
        <v>238</v>
      </c>
      <c r="L384" s="10" t="s">
        <v>184</v>
      </c>
      <c r="M384" s="7">
        <v>29454093</v>
      </c>
      <c r="N384" s="14" t="s">
        <v>998</v>
      </c>
      <c r="O384" s="5" t="s">
        <v>983</v>
      </c>
    </row>
    <row r="385" spans="1:15" ht="15.75" customHeight="1" x14ac:dyDescent="0.25">
      <c r="A385" s="5" t="s">
        <v>1350</v>
      </c>
      <c r="B385" s="1" t="s">
        <v>809</v>
      </c>
      <c r="C385" s="6" t="s">
        <v>735</v>
      </c>
      <c r="D385" s="1" t="s">
        <v>992</v>
      </c>
      <c r="E385" s="7" t="s">
        <v>983</v>
      </c>
      <c r="F385" s="12" t="s">
        <v>983</v>
      </c>
      <c r="G385" s="12" t="s">
        <v>983</v>
      </c>
      <c r="H385" s="12" t="s">
        <v>983</v>
      </c>
      <c r="I385" s="6" t="s">
        <v>813</v>
      </c>
      <c r="J385" s="1" t="s">
        <v>720</v>
      </c>
      <c r="K385" s="12" t="s">
        <v>238</v>
      </c>
      <c r="L385" s="10" t="s">
        <v>184</v>
      </c>
      <c r="M385" s="1">
        <v>28288173</v>
      </c>
      <c r="N385" s="1" t="s">
        <v>995</v>
      </c>
      <c r="O385" s="5" t="s">
        <v>983</v>
      </c>
    </row>
    <row r="386" spans="1:15" ht="15.75" customHeight="1" x14ac:dyDescent="0.25">
      <c r="A386" s="5" t="s">
        <v>1351</v>
      </c>
      <c r="B386" s="1" t="s">
        <v>809</v>
      </c>
      <c r="C386" s="6" t="s">
        <v>735</v>
      </c>
      <c r="D386" s="1" t="s">
        <v>984</v>
      </c>
      <c r="E386" s="7" t="s">
        <v>983</v>
      </c>
      <c r="F386" s="12" t="s">
        <v>983</v>
      </c>
      <c r="G386" s="12" t="s">
        <v>983</v>
      </c>
      <c r="H386" s="12" t="s">
        <v>983</v>
      </c>
      <c r="I386" s="6" t="s">
        <v>820</v>
      </c>
      <c r="J386" s="1" t="s">
        <v>720</v>
      </c>
      <c r="K386" s="12" t="s">
        <v>238</v>
      </c>
      <c r="L386" s="10" t="s">
        <v>184</v>
      </c>
      <c r="M386" s="1">
        <v>28288173</v>
      </c>
      <c r="N386" s="1" t="s">
        <v>989</v>
      </c>
      <c r="O386" s="5" t="s">
        <v>983</v>
      </c>
    </row>
    <row r="387" spans="1:15" ht="15" customHeight="1" x14ac:dyDescent="0.25">
      <c r="A387" s="5" t="s">
        <v>1352</v>
      </c>
      <c r="B387" s="1" t="s">
        <v>747</v>
      </c>
      <c r="C387" s="6" t="s">
        <v>746</v>
      </c>
      <c r="D387" s="1" t="s">
        <v>992</v>
      </c>
      <c r="E387" s="7" t="s">
        <v>983</v>
      </c>
      <c r="F387" s="12" t="s">
        <v>983</v>
      </c>
      <c r="G387" s="12" t="s">
        <v>983</v>
      </c>
      <c r="H387" s="12" t="s">
        <v>983</v>
      </c>
      <c r="I387" s="6" t="s">
        <v>755</v>
      </c>
      <c r="J387" s="1" t="s">
        <v>720</v>
      </c>
      <c r="K387" s="12" t="s">
        <v>238</v>
      </c>
      <c r="L387" s="10" t="s">
        <v>184</v>
      </c>
      <c r="M387" s="1">
        <v>27097056</v>
      </c>
      <c r="N387" s="1" t="s">
        <v>997</v>
      </c>
      <c r="O387" s="5" t="s">
        <v>983</v>
      </c>
    </row>
    <row r="388" spans="1:15" ht="15.75" customHeight="1" x14ac:dyDescent="0.25">
      <c r="A388" s="5" t="s">
        <v>1353</v>
      </c>
      <c r="B388" s="3" t="s">
        <v>7</v>
      </c>
      <c r="C388" s="5" t="s">
        <v>6</v>
      </c>
      <c r="D388" s="3" t="s">
        <v>992</v>
      </c>
      <c r="E388" s="3">
        <v>7</v>
      </c>
      <c r="F388" s="5" t="s">
        <v>26</v>
      </c>
      <c r="G388" s="5" t="s">
        <v>4</v>
      </c>
      <c r="H388" s="22" t="s">
        <v>25</v>
      </c>
      <c r="I388" s="12" t="s">
        <v>238</v>
      </c>
      <c r="J388" s="3" t="s">
        <v>2</v>
      </c>
      <c r="K388" s="5" t="s">
        <v>1</v>
      </c>
      <c r="L388" s="10" t="s">
        <v>184</v>
      </c>
      <c r="M388" s="3">
        <v>28831102</v>
      </c>
      <c r="N388" s="9" t="s">
        <v>1304</v>
      </c>
      <c r="O388" s="9" t="s">
        <v>24</v>
      </c>
    </row>
    <row r="389" spans="1:15" ht="15.75" customHeight="1" x14ac:dyDescent="0.25">
      <c r="A389" s="5" t="s">
        <v>1354</v>
      </c>
      <c r="B389" s="1" t="s">
        <v>809</v>
      </c>
      <c r="C389" s="6" t="s">
        <v>735</v>
      </c>
      <c r="D389" s="1" t="s">
        <v>992</v>
      </c>
      <c r="E389" s="7" t="s">
        <v>983</v>
      </c>
      <c r="F389" s="12" t="s">
        <v>983</v>
      </c>
      <c r="G389" s="12" t="s">
        <v>983</v>
      </c>
      <c r="H389" s="12" t="s">
        <v>983</v>
      </c>
      <c r="I389" s="6" t="s">
        <v>808</v>
      </c>
      <c r="J389" s="1" t="s">
        <v>720</v>
      </c>
      <c r="K389" s="12" t="s">
        <v>238</v>
      </c>
      <c r="L389" s="10" t="s">
        <v>184</v>
      </c>
      <c r="M389" s="1">
        <v>28288173</v>
      </c>
      <c r="N389" s="1" t="s">
        <v>995</v>
      </c>
      <c r="O389" s="5" t="s">
        <v>983</v>
      </c>
    </row>
    <row r="390" spans="1:15" ht="15.75" customHeight="1" x14ac:dyDescent="0.25">
      <c r="A390" s="5" t="s">
        <v>1355</v>
      </c>
      <c r="B390" s="3" t="s">
        <v>979</v>
      </c>
      <c r="C390" s="6" t="s">
        <v>735</v>
      </c>
      <c r="D390" s="1" t="s">
        <v>984</v>
      </c>
      <c r="E390" s="7" t="s">
        <v>983</v>
      </c>
      <c r="F390" s="12" t="s">
        <v>983</v>
      </c>
      <c r="G390" s="12" t="s">
        <v>983</v>
      </c>
      <c r="H390" s="12" t="s">
        <v>983</v>
      </c>
      <c r="I390" s="6" t="s">
        <v>784</v>
      </c>
      <c r="J390" s="1" t="s">
        <v>766</v>
      </c>
      <c r="K390" s="12" t="s">
        <v>238</v>
      </c>
      <c r="L390" s="10" t="s">
        <v>184</v>
      </c>
      <c r="M390" s="1">
        <v>28656150</v>
      </c>
      <c r="N390" s="1" t="s">
        <v>1202</v>
      </c>
      <c r="O390" s="5" t="s">
        <v>983</v>
      </c>
    </row>
    <row r="391" spans="1:15" ht="15" customHeight="1" x14ac:dyDescent="0.25">
      <c r="A391" s="5" t="s">
        <v>1356</v>
      </c>
      <c r="B391" s="3" t="s">
        <v>979</v>
      </c>
      <c r="C391" s="6" t="s">
        <v>746</v>
      </c>
      <c r="D391" s="1" t="s">
        <v>992</v>
      </c>
      <c r="E391" s="7" t="s">
        <v>983</v>
      </c>
      <c r="F391" s="12" t="s">
        <v>983</v>
      </c>
      <c r="G391" s="12" t="s">
        <v>983</v>
      </c>
      <c r="H391" s="12" t="s">
        <v>983</v>
      </c>
      <c r="I391" s="6" t="s">
        <v>790</v>
      </c>
      <c r="J391" s="1" t="s">
        <v>766</v>
      </c>
      <c r="K391" s="12" t="s">
        <v>238</v>
      </c>
      <c r="L391" s="10" t="s">
        <v>184</v>
      </c>
      <c r="M391" s="1">
        <v>28656150</v>
      </c>
      <c r="N391" s="1" t="s">
        <v>1078</v>
      </c>
      <c r="O391" s="5" t="s">
        <v>983</v>
      </c>
    </row>
    <row r="392" spans="1:15" ht="15" customHeight="1" x14ac:dyDescent="0.25">
      <c r="A392" s="5" t="s">
        <v>1357</v>
      </c>
      <c r="B392" s="3" t="s">
        <v>7</v>
      </c>
      <c r="C392" s="6" t="s">
        <v>746</v>
      </c>
      <c r="D392" s="1" t="s">
        <v>992</v>
      </c>
      <c r="E392" s="7" t="s">
        <v>983</v>
      </c>
      <c r="F392" s="12" t="s">
        <v>983</v>
      </c>
      <c r="G392" s="12" t="s">
        <v>983</v>
      </c>
      <c r="H392" s="12" t="s">
        <v>983</v>
      </c>
      <c r="I392" s="6" t="s">
        <v>853</v>
      </c>
      <c r="J392" s="1" t="s">
        <v>720</v>
      </c>
      <c r="K392" s="12" t="s">
        <v>238</v>
      </c>
      <c r="L392" s="10" t="s">
        <v>184</v>
      </c>
      <c r="M392" s="1">
        <v>28544609</v>
      </c>
      <c r="N392" s="1" t="s">
        <v>1163</v>
      </c>
      <c r="O392" s="5" t="s">
        <v>983</v>
      </c>
    </row>
    <row r="393" spans="1:15" ht="15" customHeight="1" x14ac:dyDescent="0.25">
      <c r="A393" s="5" t="s">
        <v>1358</v>
      </c>
      <c r="B393" s="3" t="s">
        <v>7</v>
      </c>
      <c r="C393" s="5" t="s">
        <v>6</v>
      </c>
      <c r="D393" s="3" t="s">
        <v>992</v>
      </c>
      <c r="E393" s="3">
        <v>8</v>
      </c>
      <c r="F393" s="5" t="s">
        <v>23</v>
      </c>
      <c r="G393" s="5" t="s">
        <v>4</v>
      </c>
      <c r="H393" s="22" t="s">
        <v>22</v>
      </c>
      <c r="I393" s="12" t="s">
        <v>238</v>
      </c>
      <c r="J393" s="3" t="s">
        <v>2</v>
      </c>
      <c r="K393" s="5" t="s">
        <v>1</v>
      </c>
      <c r="L393" s="10" t="s">
        <v>184</v>
      </c>
      <c r="M393" s="3">
        <v>28831102</v>
      </c>
      <c r="N393" s="9" t="s">
        <v>1304</v>
      </c>
      <c r="O393" s="9" t="s">
        <v>21</v>
      </c>
    </row>
    <row r="394" spans="1:15" ht="15.75" customHeight="1" x14ac:dyDescent="0.25">
      <c r="A394" s="5" t="s">
        <v>1359</v>
      </c>
      <c r="B394" s="3" t="s">
        <v>84</v>
      </c>
      <c r="C394" s="6" t="s">
        <v>735</v>
      </c>
      <c r="D394" s="1" t="s">
        <v>992</v>
      </c>
      <c r="E394" s="7" t="s">
        <v>983</v>
      </c>
      <c r="F394" s="12" t="s">
        <v>983</v>
      </c>
      <c r="G394" s="12" t="s">
        <v>983</v>
      </c>
      <c r="H394" s="12" t="s">
        <v>983</v>
      </c>
      <c r="I394" s="6" t="s">
        <v>894</v>
      </c>
      <c r="J394" s="1" t="s">
        <v>890</v>
      </c>
      <c r="K394" s="12" t="s">
        <v>238</v>
      </c>
      <c r="L394" s="10" t="s">
        <v>184</v>
      </c>
      <c r="M394" s="1">
        <v>28803498</v>
      </c>
      <c r="N394" s="1" t="s">
        <v>1121</v>
      </c>
      <c r="O394" s="5" t="s">
        <v>983</v>
      </c>
    </row>
    <row r="395" spans="1:15" ht="15.75" customHeight="1" x14ac:dyDescent="0.25">
      <c r="A395" s="5" t="s">
        <v>1360</v>
      </c>
      <c r="B395" s="3" t="s">
        <v>7</v>
      </c>
      <c r="C395" s="6" t="s">
        <v>735</v>
      </c>
      <c r="D395" s="1" t="s">
        <v>992</v>
      </c>
      <c r="E395" s="7" t="s">
        <v>983</v>
      </c>
      <c r="F395" s="12" t="s">
        <v>983</v>
      </c>
      <c r="G395" s="12" t="s">
        <v>983</v>
      </c>
      <c r="H395" s="12" t="s">
        <v>983</v>
      </c>
      <c r="I395" s="6" t="s">
        <v>863</v>
      </c>
      <c r="J395" s="1" t="s">
        <v>720</v>
      </c>
      <c r="K395" s="12" t="s">
        <v>238</v>
      </c>
      <c r="L395" s="10" t="s">
        <v>184</v>
      </c>
      <c r="M395" s="1">
        <v>28639908</v>
      </c>
      <c r="N395" s="1" t="s">
        <v>1161</v>
      </c>
      <c r="O395" s="5" t="s">
        <v>983</v>
      </c>
    </row>
    <row r="396" spans="1:15" ht="15.75" customHeight="1" x14ac:dyDescent="0.25">
      <c r="A396" s="5" t="s">
        <v>1361</v>
      </c>
      <c r="B396" s="3" t="s">
        <v>7</v>
      </c>
      <c r="C396" s="6" t="s">
        <v>905</v>
      </c>
      <c r="D396" s="1" t="s">
        <v>992</v>
      </c>
      <c r="E396" s="7" t="s">
        <v>983</v>
      </c>
      <c r="F396" s="12" t="s">
        <v>983</v>
      </c>
      <c r="G396" s="12" t="s">
        <v>983</v>
      </c>
      <c r="H396" s="12" t="s">
        <v>983</v>
      </c>
      <c r="I396" s="6" t="s">
        <v>914</v>
      </c>
      <c r="J396" s="1" t="s">
        <v>731</v>
      </c>
      <c r="K396" s="12" t="s">
        <v>238</v>
      </c>
      <c r="L396" s="10" t="s">
        <v>184</v>
      </c>
      <c r="M396" s="1">
        <v>28974900</v>
      </c>
      <c r="N396" s="1" t="s">
        <v>1362</v>
      </c>
      <c r="O396" s="5" t="s">
        <v>983</v>
      </c>
    </row>
    <row r="397" spans="1:15" ht="15.75" customHeight="1" x14ac:dyDescent="0.25">
      <c r="A397" s="5" t="s">
        <v>1363</v>
      </c>
      <c r="B397" s="3" t="s">
        <v>84</v>
      </c>
      <c r="C397" s="6" t="s">
        <v>735</v>
      </c>
      <c r="D397" s="1" t="s">
        <v>992</v>
      </c>
      <c r="E397" s="7" t="s">
        <v>983</v>
      </c>
      <c r="F397" s="12" t="s">
        <v>983</v>
      </c>
      <c r="G397" s="12" t="s">
        <v>983</v>
      </c>
      <c r="H397" s="12" t="s">
        <v>983</v>
      </c>
      <c r="I397" s="6" t="s">
        <v>893</v>
      </c>
      <c r="J397" s="1" t="s">
        <v>890</v>
      </c>
      <c r="K397" s="12" t="s">
        <v>238</v>
      </c>
      <c r="L397" s="10" t="s">
        <v>184</v>
      </c>
      <c r="M397" s="1">
        <v>28803498</v>
      </c>
      <c r="N397" s="1" t="s">
        <v>1121</v>
      </c>
      <c r="O397" s="5" t="s">
        <v>983</v>
      </c>
    </row>
    <row r="398" spans="1:15" ht="15" customHeight="1" x14ac:dyDescent="0.25">
      <c r="A398" s="5" t="s">
        <v>1364</v>
      </c>
      <c r="B398" s="1" t="s">
        <v>747</v>
      </c>
      <c r="C398" s="6" t="s">
        <v>746</v>
      </c>
      <c r="D398" s="1" t="s">
        <v>992</v>
      </c>
      <c r="E398" s="7" t="s">
        <v>983</v>
      </c>
      <c r="F398" s="12" t="s">
        <v>983</v>
      </c>
      <c r="G398" s="12" t="s">
        <v>983</v>
      </c>
      <c r="H398" s="12" t="s">
        <v>983</v>
      </c>
      <c r="I398" s="6" t="s">
        <v>754</v>
      </c>
      <c r="J398" s="1" t="s">
        <v>720</v>
      </c>
      <c r="K398" s="12" t="s">
        <v>238</v>
      </c>
      <c r="L398" s="10" t="s">
        <v>184</v>
      </c>
      <c r="M398" s="1">
        <v>27097056</v>
      </c>
      <c r="N398" s="1" t="s">
        <v>997</v>
      </c>
      <c r="O398" s="5" t="s">
        <v>983</v>
      </c>
    </row>
    <row r="399" spans="1:15" ht="15" customHeight="1" x14ac:dyDescent="0.3">
      <c r="A399" s="12" t="s">
        <v>1365</v>
      </c>
      <c r="B399" s="1" t="s">
        <v>917</v>
      </c>
      <c r="C399" s="12" t="s">
        <v>207</v>
      </c>
      <c r="D399" s="7" t="s">
        <v>992</v>
      </c>
      <c r="E399" s="7" t="s">
        <v>983</v>
      </c>
      <c r="F399" s="12" t="s">
        <v>452</v>
      </c>
      <c r="G399" s="21" t="s">
        <v>220</v>
      </c>
      <c r="H399" s="12" t="s">
        <v>451</v>
      </c>
      <c r="I399" s="12" t="s">
        <v>238</v>
      </c>
      <c r="J399" s="7" t="s">
        <v>238</v>
      </c>
      <c r="K399" s="12" t="s">
        <v>238</v>
      </c>
      <c r="L399" s="10" t="s">
        <v>184</v>
      </c>
      <c r="M399" s="7">
        <v>29156822</v>
      </c>
      <c r="N399" s="14" t="s">
        <v>230</v>
      </c>
      <c r="O399" s="5" t="s">
        <v>983</v>
      </c>
    </row>
    <row r="400" spans="1:15" ht="15" customHeight="1" x14ac:dyDescent="0.25">
      <c r="A400" s="5" t="s">
        <v>1366</v>
      </c>
      <c r="B400" s="3" t="s">
        <v>979</v>
      </c>
      <c r="C400" s="6" t="s">
        <v>746</v>
      </c>
      <c r="D400" s="1" t="s">
        <v>984</v>
      </c>
      <c r="E400" s="7" t="s">
        <v>983</v>
      </c>
      <c r="F400" s="12" t="s">
        <v>983</v>
      </c>
      <c r="G400" s="12" t="s">
        <v>983</v>
      </c>
      <c r="H400" s="12" t="s">
        <v>983</v>
      </c>
      <c r="I400" s="6" t="s">
        <v>783</v>
      </c>
      <c r="J400" s="1" t="s">
        <v>766</v>
      </c>
      <c r="K400" s="12" t="s">
        <v>238</v>
      </c>
      <c r="L400" s="10" t="s">
        <v>184</v>
      </c>
      <c r="M400" s="1">
        <v>28656150</v>
      </c>
      <c r="N400" s="1" t="s">
        <v>1202</v>
      </c>
      <c r="O400" s="5" t="s">
        <v>983</v>
      </c>
    </row>
    <row r="401" spans="1:15" ht="15.75" customHeight="1" x14ac:dyDescent="0.3">
      <c r="A401" s="12" t="s">
        <v>1367</v>
      </c>
      <c r="B401" s="1" t="s">
        <v>917</v>
      </c>
      <c r="C401" s="12" t="s">
        <v>207</v>
      </c>
      <c r="D401" s="7" t="s">
        <v>992</v>
      </c>
      <c r="E401" s="7" t="s">
        <v>983</v>
      </c>
      <c r="F401" s="12" t="s">
        <v>453</v>
      </c>
      <c r="G401" s="21" t="s">
        <v>220</v>
      </c>
      <c r="H401" s="12" t="s">
        <v>367</v>
      </c>
      <c r="I401" s="12" t="s">
        <v>238</v>
      </c>
      <c r="J401" s="7" t="s">
        <v>238</v>
      </c>
      <c r="K401" s="12" t="s">
        <v>238</v>
      </c>
      <c r="L401" s="10" t="s">
        <v>184</v>
      </c>
      <c r="M401" s="7">
        <v>29156822</v>
      </c>
      <c r="N401" s="14" t="s">
        <v>230</v>
      </c>
      <c r="O401" s="5" t="s">
        <v>983</v>
      </c>
    </row>
    <row r="402" spans="1:15" ht="15.75" customHeight="1" x14ac:dyDescent="0.25">
      <c r="A402" s="5" t="s">
        <v>1368</v>
      </c>
      <c r="B402" s="3" t="s">
        <v>7</v>
      </c>
      <c r="C402" s="6" t="s">
        <v>735</v>
      </c>
      <c r="D402" s="1" t="s">
        <v>992</v>
      </c>
      <c r="E402" s="7" t="s">
        <v>983</v>
      </c>
      <c r="F402" s="12" t="s">
        <v>983</v>
      </c>
      <c r="G402" s="12" t="s">
        <v>983</v>
      </c>
      <c r="H402" s="12" t="s">
        <v>983</v>
      </c>
      <c r="I402" s="6" t="s">
        <v>865</v>
      </c>
      <c r="J402" s="1" t="s">
        <v>720</v>
      </c>
      <c r="K402" s="12" t="s">
        <v>238</v>
      </c>
      <c r="L402" s="10" t="s">
        <v>184</v>
      </c>
      <c r="M402" s="1">
        <v>28639908</v>
      </c>
      <c r="N402" s="1" t="s">
        <v>1161</v>
      </c>
      <c r="O402" s="5" t="s">
        <v>983</v>
      </c>
    </row>
    <row r="403" spans="1:15" ht="15.75" customHeight="1" x14ac:dyDescent="0.25">
      <c r="A403" s="5" t="s">
        <v>1369</v>
      </c>
      <c r="B403" s="1" t="s">
        <v>768</v>
      </c>
      <c r="C403" s="6" t="s">
        <v>735</v>
      </c>
      <c r="D403" s="1" t="s">
        <v>992</v>
      </c>
      <c r="E403" s="7" t="s">
        <v>983</v>
      </c>
      <c r="F403" s="12" t="s">
        <v>983</v>
      </c>
      <c r="G403" s="12" t="s">
        <v>983</v>
      </c>
      <c r="H403" s="12" t="s">
        <v>983</v>
      </c>
      <c r="I403" s="6" t="s">
        <v>776</v>
      </c>
      <c r="J403" s="1" t="s">
        <v>766</v>
      </c>
      <c r="K403" s="12" t="s">
        <v>238</v>
      </c>
      <c r="L403" s="10" t="s">
        <v>184</v>
      </c>
      <c r="M403" s="1">
        <v>27465405</v>
      </c>
      <c r="N403" s="1" t="s">
        <v>996</v>
      </c>
      <c r="O403" s="5" t="s">
        <v>983</v>
      </c>
    </row>
    <row r="404" spans="1:15" ht="15" customHeight="1" x14ac:dyDescent="0.25">
      <c r="A404" s="5" t="s">
        <v>1370</v>
      </c>
      <c r="B404" s="1" t="s">
        <v>763</v>
      </c>
      <c r="C404" s="6" t="s">
        <v>905</v>
      </c>
      <c r="D404" s="1" t="s">
        <v>984</v>
      </c>
      <c r="E404" s="7" t="s">
        <v>983</v>
      </c>
      <c r="F404" s="12" t="s">
        <v>983</v>
      </c>
      <c r="G404" s="12" t="s">
        <v>983</v>
      </c>
      <c r="H404" s="12" t="s">
        <v>983</v>
      </c>
      <c r="I404" s="6" t="s">
        <v>915</v>
      </c>
      <c r="J404" s="1" t="s">
        <v>731</v>
      </c>
      <c r="K404" s="12" t="s">
        <v>238</v>
      </c>
      <c r="L404" s="10" t="s">
        <v>184</v>
      </c>
      <c r="M404" s="1">
        <v>29151929</v>
      </c>
      <c r="N404" s="1" t="s">
        <v>1371</v>
      </c>
      <c r="O404" s="5" t="s">
        <v>983</v>
      </c>
    </row>
    <row r="405" spans="1:15" ht="15" customHeight="1" x14ac:dyDescent="0.25">
      <c r="A405" s="5" t="s">
        <v>1372</v>
      </c>
      <c r="B405" s="3" t="s">
        <v>7</v>
      </c>
      <c r="C405" s="6" t="s">
        <v>735</v>
      </c>
      <c r="D405" s="1" t="s">
        <v>992</v>
      </c>
      <c r="E405" s="7" t="s">
        <v>983</v>
      </c>
      <c r="F405" s="12" t="s">
        <v>983</v>
      </c>
      <c r="G405" s="12" t="s">
        <v>983</v>
      </c>
      <c r="H405" s="12" t="s">
        <v>983</v>
      </c>
      <c r="I405" s="6" t="s">
        <v>866</v>
      </c>
      <c r="J405" s="1" t="s">
        <v>720</v>
      </c>
      <c r="K405" s="12" t="s">
        <v>238</v>
      </c>
      <c r="L405" s="10" t="s">
        <v>184</v>
      </c>
      <c r="M405" s="1">
        <v>28639908</v>
      </c>
      <c r="N405" s="1" t="s">
        <v>1161</v>
      </c>
      <c r="O405" s="5" t="s">
        <v>983</v>
      </c>
    </row>
    <row r="406" spans="1:15" ht="15" customHeight="1" x14ac:dyDescent="0.3">
      <c r="A406" s="12" t="s">
        <v>1373</v>
      </c>
      <c r="B406" s="1" t="s">
        <v>917</v>
      </c>
      <c r="C406" s="12" t="s">
        <v>207</v>
      </c>
      <c r="D406" s="7" t="s">
        <v>992</v>
      </c>
      <c r="E406" s="7" t="s">
        <v>983</v>
      </c>
      <c r="F406" s="12" t="s">
        <v>455</v>
      </c>
      <c r="G406" s="21" t="s">
        <v>224</v>
      </c>
      <c r="H406" s="12" t="s">
        <v>454</v>
      </c>
      <c r="I406" s="12" t="s">
        <v>238</v>
      </c>
      <c r="J406" s="7" t="s">
        <v>238</v>
      </c>
      <c r="K406" s="12" t="s">
        <v>238</v>
      </c>
      <c r="L406" s="10" t="s">
        <v>184</v>
      </c>
      <c r="M406" s="7">
        <v>29156822</v>
      </c>
      <c r="N406" s="14" t="s">
        <v>230</v>
      </c>
      <c r="O406" s="5" t="s">
        <v>983</v>
      </c>
    </row>
    <row r="407" spans="1:15" ht="15.75" customHeight="1" x14ac:dyDescent="0.25">
      <c r="A407" s="5" t="s">
        <v>1374</v>
      </c>
      <c r="B407" s="1" t="s">
        <v>809</v>
      </c>
      <c r="C407" s="6" t="s">
        <v>735</v>
      </c>
      <c r="D407" s="1" t="s">
        <v>992</v>
      </c>
      <c r="E407" s="7" t="s">
        <v>983</v>
      </c>
      <c r="F407" s="12" t="s">
        <v>983</v>
      </c>
      <c r="G407" s="12" t="s">
        <v>983</v>
      </c>
      <c r="H407" s="12" t="s">
        <v>983</v>
      </c>
      <c r="I407" s="6" t="s">
        <v>815</v>
      </c>
      <c r="J407" s="1" t="s">
        <v>720</v>
      </c>
      <c r="K407" s="12" t="s">
        <v>238</v>
      </c>
      <c r="L407" s="10" t="s">
        <v>184</v>
      </c>
      <c r="M407" s="1">
        <v>28288173</v>
      </c>
      <c r="N407" s="1" t="s">
        <v>995</v>
      </c>
      <c r="O407" s="5" t="s">
        <v>983</v>
      </c>
    </row>
    <row r="408" spans="1:15" ht="15.75" customHeight="1" x14ac:dyDescent="0.25">
      <c r="A408" s="5" t="s">
        <v>1375</v>
      </c>
      <c r="B408" s="1" t="s">
        <v>763</v>
      </c>
      <c r="C408" s="6" t="s">
        <v>905</v>
      </c>
      <c r="D408" s="1" t="s">
        <v>984</v>
      </c>
      <c r="E408" s="7" t="s">
        <v>983</v>
      </c>
      <c r="F408" s="12" t="s">
        <v>983</v>
      </c>
      <c r="G408" s="12" t="s">
        <v>983</v>
      </c>
      <c r="H408" s="12" t="s">
        <v>983</v>
      </c>
      <c r="I408" s="6" t="s">
        <v>815</v>
      </c>
      <c r="J408" s="1" t="s">
        <v>731</v>
      </c>
      <c r="K408" s="12" t="s">
        <v>238</v>
      </c>
      <c r="L408" s="10" t="s">
        <v>184</v>
      </c>
      <c r="M408" s="1">
        <v>29151929</v>
      </c>
      <c r="N408" s="1" t="s">
        <v>1371</v>
      </c>
      <c r="O408" s="5" t="s">
        <v>983</v>
      </c>
    </row>
    <row r="409" spans="1:15" ht="15.75" customHeight="1" x14ac:dyDescent="0.25">
      <c r="A409" s="5" t="s">
        <v>1376</v>
      </c>
      <c r="B409" s="3" t="s">
        <v>84</v>
      </c>
      <c r="C409" s="6" t="s">
        <v>735</v>
      </c>
      <c r="D409" s="1" t="s">
        <v>992</v>
      </c>
      <c r="E409" s="7" t="s">
        <v>983</v>
      </c>
      <c r="F409" s="12" t="s">
        <v>983</v>
      </c>
      <c r="G409" s="12" t="s">
        <v>983</v>
      </c>
      <c r="H409" s="12" t="s">
        <v>983</v>
      </c>
      <c r="I409" s="6" t="s">
        <v>892</v>
      </c>
      <c r="J409" s="1" t="s">
        <v>890</v>
      </c>
      <c r="K409" s="12" t="s">
        <v>238</v>
      </c>
      <c r="L409" s="10" t="s">
        <v>184</v>
      </c>
      <c r="M409" s="1">
        <v>28803498</v>
      </c>
      <c r="N409" s="1" t="s">
        <v>1121</v>
      </c>
      <c r="O409" s="5" t="s">
        <v>983</v>
      </c>
    </row>
    <row r="410" spans="1:15" ht="15.75" customHeight="1" x14ac:dyDescent="0.25">
      <c r="A410" s="5" t="s">
        <v>1377</v>
      </c>
      <c r="B410" s="1" t="s">
        <v>809</v>
      </c>
      <c r="C410" s="6" t="s">
        <v>735</v>
      </c>
      <c r="D410" s="1" t="s">
        <v>992</v>
      </c>
      <c r="E410" s="7" t="s">
        <v>983</v>
      </c>
      <c r="F410" s="12" t="s">
        <v>983</v>
      </c>
      <c r="G410" s="12" t="s">
        <v>983</v>
      </c>
      <c r="H410" s="12" t="s">
        <v>983</v>
      </c>
      <c r="I410" s="6" t="s">
        <v>814</v>
      </c>
      <c r="J410" s="1" t="s">
        <v>720</v>
      </c>
      <c r="K410" s="12" t="s">
        <v>238</v>
      </c>
      <c r="L410" s="10" t="s">
        <v>184</v>
      </c>
      <c r="M410" s="1">
        <v>28288173</v>
      </c>
      <c r="N410" s="1" t="s">
        <v>995</v>
      </c>
      <c r="O410" s="5" t="s">
        <v>983</v>
      </c>
    </row>
    <row r="411" spans="1:15" ht="15" customHeight="1" x14ac:dyDescent="0.25">
      <c r="A411" s="5" t="s">
        <v>1378</v>
      </c>
      <c r="B411" s="3" t="s">
        <v>7</v>
      </c>
      <c r="C411" s="6" t="s">
        <v>735</v>
      </c>
      <c r="D411" s="1" t="s">
        <v>984</v>
      </c>
      <c r="E411" s="7" t="s">
        <v>983</v>
      </c>
      <c r="F411" s="12" t="s">
        <v>983</v>
      </c>
      <c r="G411" s="12" t="s">
        <v>983</v>
      </c>
      <c r="H411" s="12" t="s">
        <v>983</v>
      </c>
      <c r="I411" s="6" t="s">
        <v>901</v>
      </c>
      <c r="J411" s="1" t="s">
        <v>720</v>
      </c>
      <c r="K411" s="12" t="s">
        <v>238</v>
      </c>
      <c r="L411" s="10" t="s">
        <v>184</v>
      </c>
      <c r="M411" s="1">
        <v>28737829</v>
      </c>
      <c r="N411" s="1" t="s">
        <v>986</v>
      </c>
      <c r="O411" s="5" t="s">
        <v>983</v>
      </c>
    </row>
    <row r="412" spans="1:15" ht="15.75" customHeight="1" x14ac:dyDescent="0.3">
      <c r="A412" s="12" t="s">
        <v>1379</v>
      </c>
      <c r="B412" s="3" t="s">
        <v>84</v>
      </c>
      <c r="C412" s="12" t="s">
        <v>643</v>
      </c>
      <c r="D412" s="7" t="s">
        <v>992</v>
      </c>
      <c r="E412" s="7" t="s">
        <v>983</v>
      </c>
      <c r="F412" s="12" t="s">
        <v>675</v>
      </c>
      <c r="G412" s="21" t="s">
        <v>224</v>
      </c>
      <c r="H412" s="12" t="s">
        <v>674</v>
      </c>
      <c r="I412" s="12" t="s">
        <v>238</v>
      </c>
      <c r="J412" s="7" t="s">
        <v>238</v>
      </c>
      <c r="K412" s="12" t="s">
        <v>238</v>
      </c>
      <c r="L412" s="10" t="s">
        <v>184</v>
      </c>
      <c r="M412" s="7">
        <v>29593432</v>
      </c>
      <c r="N412" s="14" t="s">
        <v>1219</v>
      </c>
      <c r="O412" s="5" t="s">
        <v>983</v>
      </c>
    </row>
    <row r="413" spans="1:15" ht="15.75" customHeight="1" x14ac:dyDescent="0.25">
      <c r="A413" s="5" t="s">
        <v>1380</v>
      </c>
      <c r="B413" s="3" t="s">
        <v>84</v>
      </c>
      <c r="C413" s="6" t="s">
        <v>735</v>
      </c>
      <c r="D413" s="1" t="s">
        <v>992</v>
      </c>
      <c r="E413" s="7" t="s">
        <v>983</v>
      </c>
      <c r="F413" s="12" t="s">
        <v>983</v>
      </c>
      <c r="G413" s="12" t="s">
        <v>983</v>
      </c>
      <c r="H413" s="12" t="s">
        <v>983</v>
      </c>
      <c r="I413" s="6" t="s">
        <v>924</v>
      </c>
      <c r="J413" s="1" t="s">
        <v>720</v>
      </c>
      <c r="K413" s="12" t="s">
        <v>238</v>
      </c>
      <c r="L413" s="10" t="s">
        <v>184</v>
      </c>
      <c r="M413" s="1">
        <v>29045858</v>
      </c>
      <c r="N413" s="1" t="s">
        <v>1381</v>
      </c>
      <c r="O413" s="5" t="s">
        <v>983</v>
      </c>
    </row>
    <row r="414" spans="1:15" ht="15.75" customHeight="1" x14ac:dyDescent="0.3">
      <c r="A414" s="12" t="s">
        <v>1382</v>
      </c>
      <c r="B414" s="7" t="s">
        <v>637</v>
      </c>
      <c r="C414" s="12" t="s">
        <v>207</v>
      </c>
      <c r="D414" s="7" t="s">
        <v>992</v>
      </c>
      <c r="E414" s="7" t="s">
        <v>983</v>
      </c>
      <c r="F414" s="12" t="s">
        <v>639</v>
      </c>
      <c r="G414" s="21" t="s">
        <v>220</v>
      </c>
      <c r="H414" s="12" t="s">
        <v>638</v>
      </c>
      <c r="I414" s="12" t="s">
        <v>238</v>
      </c>
      <c r="J414" s="7" t="s">
        <v>238</v>
      </c>
      <c r="K414" s="12" t="s">
        <v>238</v>
      </c>
      <c r="L414" s="10" t="s">
        <v>184</v>
      </c>
      <c r="M414" s="7">
        <v>29334253</v>
      </c>
      <c r="N414" s="14" t="s">
        <v>634</v>
      </c>
      <c r="O414" s="5" t="s">
        <v>983</v>
      </c>
    </row>
    <row r="415" spans="1:15" ht="15.75" customHeight="1" x14ac:dyDescent="0.3">
      <c r="A415" s="12" t="s">
        <v>1383</v>
      </c>
      <c r="B415" s="3" t="s">
        <v>84</v>
      </c>
      <c r="C415" s="12" t="s">
        <v>207</v>
      </c>
      <c r="D415" s="7" t="s">
        <v>984</v>
      </c>
      <c r="E415" s="7" t="s">
        <v>983</v>
      </c>
      <c r="F415" s="12" t="s">
        <v>411</v>
      </c>
      <c r="G415" s="21" t="s">
        <v>224</v>
      </c>
      <c r="H415" s="12" t="s">
        <v>410</v>
      </c>
      <c r="I415" s="12" t="s">
        <v>238</v>
      </c>
      <c r="J415" s="7" t="s">
        <v>238</v>
      </c>
      <c r="K415" s="12" t="s">
        <v>238</v>
      </c>
      <c r="L415" s="10" t="s">
        <v>184</v>
      </c>
      <c r="M415" s="7">
        <v>28484086</v>
      </c>
      <c r="N415" s="14" t="s">
        <v>1314</v>
      </c>
      <c r="O415" s="5" t="s">
        <v>983</v>
      </c>
    </row>
    <row r="416" spans="1:15" ht="15.75" customHeight="1" x14ac:dyDescent="0.3">
      <c r="A416" s="12" t="s">
        <v>1384</v>
      </c>
      <c r="B416" s="1" t="s">
        <v>780</v>
      </c>
      <c r="C416" s="12" t="s">
        <v>207</v>
      </c>
      <c r="D416" s="7" t="s">
        <v>992</v>
      </c>
      <c r="E416" s="7" t="s">
        <v>983</v>
      </c>
      <c r="F416" s="12" t="s">
        <v>255</v>
      </c>
      <c r="G416" s="21" t="s">
        <v>190</v>
      </c>
      <c r="H416" s="12" t="s">
        <v>254</v>
      </c>
      <c r="I416" s="12" t="s">
        <v>238</v>
      </c>
      <c r="J416" s="7" t="s">
        <v>238</v>
      </c>
      <c r="K416" s="12" t="s">
        <v>238</v>
      </c>
      <c r="L416" s="10" t="s">
        <v>184</v>
      </c>
      <c r="M416" s="7">
        <v>27298156</v>
      </c>
      <c r="N416" s="14" t="s">
        <v>253</v>
      </c>
      <c r="O416" s="5" t="s">
        <v>983</v>
      </c>
    </row>
    <row r="417" spans="1:15" ht="15.75" customHeight="1" x14ac:dyDescent="0.25">
      <c r="A417" s="6" t="s">
        <v>1385</v>
      </c>
      <c r="B417" s="3" t="s">
        <v>84</v>
      </c>
      <c r="C417" s="6" t="s">
        <v>735</v>
      </c>
      <c r="D417" s="1" t="s">
        <v>984</v>
      </c>
      <c r="E417" s="7" t="s">
        <v>983</v>
      </c>
      <c r="F417" s="12" t="s">
        <v>983</v>
      </c>
      <c r="G417" s="12" t="s">
        <v>983</v>
      </c>
      <c r="H417" s="12" t="s">
        <v>983</v>
      </c>
      <c r="I417" s="12" t="s">
        <v>238</v>
      </c>
      <c r="J417" s="1" t="s">
        <v>720</v>
      </c>
      <c r="K417" s="12" t="s">
        <v>238</v>
      </c>
      <c r="L417" s="10" t="s">
        <v>184</v>
      </c>
      <c r="M417" s="1">
        <v>28484086</v>
      </c>
      <c r="N417" s="1" t="s">
        <v>1176</v>
      </c>
      <c r="O417" s="5" t="s">
        <v>983</v>
      </c>
    </row>
    <row r="418" spans="1:15" ht="15" customHeight="1" x14ac:dyDescent="0.3">
      <c r="A418" s="12" t="s">
        <v>1386</v>
      </c>
      <c r="B418" s="3" t="s">
        <v>153</v>
      </c>
      <c r="C418" s="12" t="s">
        <v>207</v>
      </c>
      <c r="D418" s="7" t="s">
        <v>984</v>
      </c>
      <c r="E418" s="7" t="s">
        <v>983</v>
      </c>
      <c r="F418" s="12" t="s">
        <v>262</v>
      </c>
      <c r="G418" s="21" t="s">
        <v>262</v>
      </c>
      <c r="H418" s="12" t="s">
        <v>388</v>
      </c>
      <c r="I418" s="12" t="s">
        <v>238</v>
      </c>
      <c r="J418" s="7" t="s">
        <v>238</v>
      </c>
      <c r="K418" s="12" t="s">
        <v>238</v>
      </c>
      <c r="L418" s="10" t="s">
        <v>184</v>
      </c>
      <c r="M418" s="7">
        <v>28710406</v>
      </c>
      <c r="N418" s="14" t="s">
        <v>387</v>
      </c>
      <c r="O418" s="5" t="s">
        <v>983</v>
      </c>
    </row>
    <row r="419" spans="1:15" ht="15" customHeight="1" x14ac:dyDescent="0.3">
      <c r="A419" s="12" t="s">
        <v>1030</v>
      </c>
      <c r="B419" s="7" t="s">
        <v>375</v>
      </c>
      <c r="C419" s="12" t="s">
        <v>643</v>
      </c>
      <c r="D419" s="7" t="s">
        <v>984</v>
      </c>
      <c r="E419" s="7" t="s">
        <v>983</v>
      </c>
      <c r="F419" s="12" t="s">
        <v>702</v>
      </c>
      <c r="G419" s="21" t="s">
        <v>224</v>
      </c>
      <c r="H419" s="12" t="s">
        <v>226</v>
      </c>
      <c r="I419" s="12" t="s">
        <v>238</v>
      </c>
      <c r="J419" s="7" t="s">
        <v>238</v>
      </c>
      <c r="K419" s="12" t="s">
        <v>238</v>
      </c>
      <c r="L419" s="10" t="s">
        <v>184</v>
      </c>
      <c r="M419" s="7">
        <v>29620241</v>
      </c>
      <c r="N419" s="14" t="s">
        <v>690</v>
      </c>
      <c r="O419" s="5" t="s">
        <v>983</v>
      </c>
    </row>
    <row r="420" spans="1:15" ht="15.75" customHeight="1" x14ac:dyDescent="0.25">
      <c r="A420" s="6" t="s">
        <v>1387</v>
      </c>
      <c r="B420" s="3" t="s">
        <v>7</v>
      </c>
      <c r="C420" s="6" t="s">
        <v>735</v>
      </c>
      <c r="D420" s="1" t="s">
        <v>992</v>
      </c>
      <c r="E420" s="7" t="s">
        <v>983</v>
      </c>
      <c r="F420" s="12" t="s">
        <v>983</v>
      </c>
      <c r="G420" s="12" t="s">
        <v>983</v>
      </c>
      <c r="H420" s="12" t="s">
        <v>983</v>
      </c>
      <c r="I420" s="12" t="s">
        <v>238</v>
      </c>
      <c r="J420" s="1" t="s">
        <v>720</v>
      </c>
      <c r="K420" s="12" t="s">
        <v>238</v>
      </c>
      <c r="L420" s="10" t="s">
        <v>184</v>
      </c>
      <c r="M420" s="1">
        <v>28184940</v>
      </c>
      <c r="N420" s="1" t="s">
        <v>1388</v>
      </c>
      <c r="O420" s="5" t="s">
        <v>983</v>
      </c>
    </row>
    <row r="421" spans="1:15" ht="15" customHeight="1" x14ac:dyDescent="0.25">
      <c r="A421" s="6" t="s">
        <v>1389</v>
      </c>
      <c r="B421" s="3" t="s">
        <v>7</v>
      </c>
      <c r="C421" s="6" t="s">
        <v>735</v>
      </c>
      <c r="D421" s="1" t="s">
        <v>992</v>
      </c>
      <c r="E421" s="7" t="s">
        <v>983</v>
      </c>
      <c r="F421" s="12" t="s">
        <v>983</v>
      </c>
      <c r="G421" s="12" t="s">
        <v>983</v>
      </c>
      <c r="H421" s="12" t="s">
        <v>983</v>
      </c>
      <c r="I421" s="12" t="s">
        <v>238</v>
      </c>
      <c r="J421" s="1" t="s">
        <v>720</v>
      </c>
      <c r="K421" s="12" t="s">
        <v>238</v>
      </c>
      <c r="L421" s="10" t="s">
        <v>184</v>
      </c>
      <c r="M421" s="1">
        <v>28184940</v>
      </c>
      <c r="N421" s="1" t="s">
        <v>1388</v>
      </c>
      <c r="O421" s="5" t="s">
        <v>983</v>
      </c>
    </row>
    <row r="422" spans="1:15" ht="15.75" customHeight="1" x14ac:dyDescent="0.25">
      <c r="A422" s="6" t="s">
        <v>1390</v>
      </c>
      <c r="B422" s="3" t="s">
        <v>7</v>
      </c>
      <c r="C422" s="6" t="s">
        <v>735</v>
      </c>
      <c r="D422" s="1" t="s">
        <v>984</v>
      </c>
      <c r="E422" s="7" t="s">
        <v>983</v>
      </c>
      <c r="F422" s="12" t="s">
        <v>983</v>
      </c>
      <c r="G422" s="12" t="s">
        <v>983</v>
      </c>
      <c r="H422" s="12" t="s">
        <v>983</v>
      </c>
      <c r="I422" s="12" t="s">
        <v>238</v>
      </c>
      <c r="J422" s="1" t="s">
        <v>720</v>
      </c>
      <c r="K422" s="12" t="s">
        <v>238</v>
      </c>
      <c r="L422" s="10" t="s">
        <v>184</v>
      </c>
      <c r="M422" s="1">
        <v>28184940</v>
      </c>
      <c r="N422" s="1" t="s">
        <v>1391</v>
      </c>
      <c r="O422" s="5" t="s">
        <v>983</v>
      </c>
    </row>
    <row r="423" spans="1:15" ht="15.75" customHeight="1" x14ac:dyDescent="0.3">
      <c r="A423" s="12" t="s">
        <v>1392</v>
      </c>
      <c r="B423" s="1" t="s">
        <v>809</v>
      </c>
      <c r="C423" s="12" t="s">
        <v>207</v>
      </c>
      <c r="D423" s="7" t="s">
        <v>992</v>
      </c>
      <c r="E423" s="7" t="s">
        <v>983</v>
      </c>
      <c r="F423" s="12" t="s">
        <v>293</v>
      </c>
      <c r="G423" s="21" t="s">
        <v>186</v>
      </c>
      <c r="H423" s="12" t="s">
        <v>226</v>
      </c>
      <c r="I423" s="12" t="s">
        <v>238</v>
      </c>
      <c r="J423" s="7" t="s">
        <v>238</v>
      </c>
      <c r="K423" s="12" t="s">
        <v>238</v>
      </c>
      <c r="L423" s="10" t="s">
        <v>184</v>
      </c>
      <c r="M423" s="7">
        <v>28288173</v>
      </c>
      <c r="N423" s="14" t="s">
        <v>253</v>
      </c>
      <c r="O423" s="5" t="s">
        <v>983</v>
      </c>
    </row>
    <row r="424" spans="1:15" ht="15.75" customHeight="1" x14ac:dyDescent="0.25">
      <c r="A424" s="6" t="s">
        <v>1393</v>
      </c>
      <c r="B424" s="3" t="s">
        <v>7</v>
      </c>
      <c r="C424" s="6" t="s">
        <v>735</v>
      </c>
      <c r="D424" s="1" t="s">
        <v>992</v>
      </c>
      <c r="E424" s="7" t="s">
        <v>983</v>
      </c>
      <c r="F424" s="12" t="s">
        <v>983</v>
      </c>
      <c r="G424" s="12" t="s">
        <v>983</v>
      </c>
      <c r="H424" s="12" t="s">
        <v>983</v>
      </c>
      <c r="I424" s="12" t="s">
        <v>238</v>
      </c>
      <c r="J424" s="1" t="s">
        <v>720</v>
      </c>
      <c r="K424" s="12" t="s">
        <v>238</v>
      </c>
      <c r="L424" s="10" t="s">
        <v>184</v>
      </c>
      <c r="M424" s="1">
        <v>28206972</v>
      </c>
      <c r="N424" s="1" t="s">
        <v>829</v>
      </c>
      <c r="O424" s="5" t="s">
        <v>983</v>
      </c>
    </row>
    <row r="425" spans="1:15" ht="15.75" customHeight="1" x14ac:dyDescent="0.25">
      <c r="A425" s="5" t="s">
        <v>1394</v>
      </c>
      <c r="B425" s="3" t="s">
        <v>7</v>
      </c>
      <c r="C425" s="5" t="s">
        <v>983</v>
      </c>
      <c r="D425" s="3" t="s">
        <v>983</v>
      </c>
      <c r="E425" s="3" t="s">
        <v>983</v>
      </c>
      <c r="F425" s="5" t="s">
        <v>983</v>
      </c>
      <c r="G425" s="5" t="s">
        <v>983</v>
      </c>
      <c r="H425" s="5" t="s">
        <v>983</v>
      </c>
      <c r="I425" s="5" t="s">
        <v>983</v>
      </c>
      <c r="J425" s="3" t="s">
        <v>983</v>
      </c>
      <c r="K425" s="5" t="s">
        <v>983</v>
      </c>
      <c r="L425" s="10" t="s">
        <v>184</v>
      </c>
      <c r="M425" s="3">
        <v>28184940</v>
      </c>
      <c r="N425" s="13" t="s">
        <v>1395</v>
      </c>
      <c r="O425" s="5" t="s">
        <v>983</v>
      </c>
    </row>
    <row r="426" spans="1:15" ht="15.75" customHeight="1" x14ac:dyDescent="0.25">
      <c r="A426" s="5" t="s">
        <v>1396</v>
      </c>
      <c r="B426" s="7" t="s">
        <v>471</v>
      </c>
      <c r="C426" s="5" t="s">
        <v>6</v>
      </c>
      <c r="D426" s="3" t="s">
        <v>992</v>
      </c>
      <c r="E426" s="3" t="s">
        <v>36</v>
      </c>
      <c r="F426" s="5" t="s">
        <v>35</v>
      </c>
      <c r="G426" s="5" t="s">
        <v>19</v>
      </c>
      <c r="H426" s="22" t="s">
        <v>1397</v>
      </c>
      <c r="I426" s="12" t="s">
        <v>238</v>
      </c>
      <c r="J426" s="3" t="s">
        <v>27</v>
      </c>
      <c r="K426" s="5" t="s">
        <v>28</v>
      </c>
      <c r="L426" s="10" t="s">
        <v>184</v>
      </c>
      <c r="M426" s="3">
        <v>29037220</v>
      </c>
      <c r="N426" s="9" t="s">
        <v>1</v>
      </c>
      <c r="O426" s="9" t="s">
        <v>34</v>
      </c>
    </row>
    <row r="427" spans="1:15" ht="15.75" customHeight="1" x14ac:dyDescent="0.25">
      <c r="A427" s="5" t="s">
        <v>1398</v>
      </c>
      <c r="B427" s="7" t="s">
        <v>471</v>
      </c>
      <c r="C427" s="5" t="s">
        <v>6</v>
      </c>
      <c r="D427" s="3" t="s">
        <v>992</v>
      </c>
      <c r="E427" s="3">
        <v>7</v>
      </c>
      <c r="F427" s="5" t="s">
        <v>33</v>
      </c>
      <c r="G427" s="5" t="s">
        <v>4</v>
      </c>
      <c r="H427" s="22" t="s">
        <v>32</v>
      </c>
      <c r="I427" s="12" t="s">
        <v>238</v>
      </c>
      <c r="J427" s="3" t="s">
        <v>27</v>
      </c>
      <c r="K427" s="5" t="s">
        <v>31</v>
      </c>
      <c r="L427" s="10" t="s">
        <v>184</v>
      </c>
      <c r="M427" s="3">
        <v>29037220</v>
      </c>
      <c r="N427" s="9" t="s">
        <v>1</v>
      </c>
      <c r="O427" s="9" t="s">
        <v>30</v>
      </c>
    </row>
    <row r="428" spans="1:15" ht="15.75" customHeight="1" x14ac:dyDescent="0.25">
      <c r="A428" s="5" t="s">
        <v>1399</v>
      </c>
      <c r="B428" s="3" t="s">
        <v>84</v>
      </c>
      <c r="C428" s="5" t="s">
        <v>6</v>
      </c>
      <c r="D428" s="3" t="s">
        <v>984</v>
      </c>
      <c r="E428" s="3">
        <v>19</v>
      </c>
      <c r="F428" s="5" t="s">
        <v>87</v>
      </c>
      <c r="G428" s="5" t="s">
        <v>4</v>
      </c>
      <c r="H428" s="5" t="s">
        <v>86</v>
      </c>
      <c r="I428" s="12" t="s">
        <v>238</v>
      </c>
      <c r="J428" s="3" t="s">
        <v>81</v>
      </c>
      <c r="K428" s="5" t="s">
        <v>31</v>
      </c>
      <c r="L428" s="10" t="s">
        <v>184</v>
      </c>
      <c r="M428" s="3">
        <v>28484086</v>
      </c>
      <c r="N428" s="9" t="s">
        <v>1400</v>
      </c>
      <c r="O428" s="9" t="s">
        <v>85</v>
      </c>
    </row>
    <row r="429" spans="1:15" ht="15.75" customHeight="1" x14ac:dyDescent="0.3">
      <c r="A429" s="12" t="s">
        <v>1401</v>
      </c>
      <c r="B429" s="3" t="s">
        <v>943</v>
      </c>
      <c r="C429" s="12" t="s">
        <v>207</v>
      </c>
      <c r="D429" s="7" t="s">
        <v>984</v>
      </c>
      <c r="E429" s="7" t="s">
        <v>983</v>
      </c>
      <c r="F429" s="12" t="s">
        <v>262</v>
      </c>
      <c r="G429" s="21" t="s">
        <v>262</v>
      </c>
      <c r="H429" s="12" t="s">
        <v>262</v>
      </c>
      <c r="I429" s="12" t="s">
        <v>238</v>
      </c>
      <c r="J429" s="7" t="s">
        <v>238</v>
      </c>
      <c r="K429" s="12" t="s">
        <v>238</v>
      </c>
      <c r="L429" s="10" t="s">
        <v>184</v>
      </c>
      <c r="M429" s="7">
        <v>29241190</v>
      </c>
      <c r="N429" s="14" t="s">
        <v>253</v>
      </c>
      <c r="O429" s="5" t="s">
        <v>983</v>
      </c>
    </row>
    <row r="430" spans="1:15" ht="15.75" customHeight="1" x14ac:dyDescent="0.25">
      <c r="A430" s="5" t="s">
        <v>1402</v>
      </c>
      <c r="B430" s="7" t="s">
        <v>471</v>
      </c>
      <c r="C430" s="5" t="s">
        <v>6</v>
      </c>
      <c r="D430" s="3" t="s">
        <v>992</v>
      </c>
      <c r="E430" s="3" t="s">
        <v>36</v>
      </c>
      <c r="F430" s="5" t="s">
        <v>45</v>
      </c>
      <c r="G430" s="5" t="s">
        <v>4</v>
      </c>
      <c r="H430" s="22" t="s">
        <v>1</v>
      </c>
      <c r="I430" s="12" t="s">
        <v>238</v>
      </c>
      <c r="J430" s="3" t="s">
        <v>27</v>
      </c>
      <c r="K430" s="5" t="s">
        <v>31</v>
      </c>
      <c r="L430" s="10" t="s">
        <v>184</v>
      </c>
      <c r="M430" s="3">
        <v>29037220</v>
      </c>
      <c r="N430" s="9" t="s">
        <v>1</v>
      </c>
      <c r="O430" s="9" t="s">
        <v>44</v>
      </c>
    </row>
    <row r="431" spans="1:15" ht="15.75" customHeight="1" x14ac:dyDescent="0.25">
      <c r="A431" s="5" t="s">
        <v>1403</v>
      </c>
      <c r="B431" s="3" t="s">
        <v>931</v>
      </c>
      <c r="C431" s="5" t="s">
        <v>983</v>
      </c>
      <c r="D431" s="3" t="s">
        <v>983</v>
      </c>
      <c r="E431" s="3" t="s">
        <v>983</v>
      </c>
      <c r="F431" s="5" t="s">
        <v>983</v>
      </c>
      <c r="G431" s="5" t="s">
        <v>983</v>
      </c>
      <c r="H431" s="5" t="s">
        <v>983</v>
      </c>
      <c r="I431" s="5" t="s">
        <v>983</v>
      </c>
      <c r="J431" s="3" t="s">
        <v>983</v>
      </c>
      <c r="K431" s="5" t="s">
        <v>983</v>
      </c>
      <c r="L431" s="10" t="s">
        <v>184</v>
      </c>
      <c r="M431" s="3">
        <v>29039473</v>
      </c>
      <c r="N431" s="13" t="s">
        <v>1404</v>
      </c>
      <c r="O431" s="5" t="s">
        <v>983</v>
      </c>
    </row>
    <row r="432" spans="1:15" ht="15.75" customHeight="1" x14ac:dyDescent="0.25">
      <c r="A432" s="6" t="s">
        <v>1403</v>
      </c>
      <c r="B432" s="3" t="s">
        <v>979</v>
      </c>
      <c r="C432" s="6" t="s">
        <v>746</v>
      </c>
      <c r="D432" s="1" t="s">
        <v>984</v>
      </c>
      <c r="E432" s="7" t="s">
        <v>983</v>
      </c>
      <c r="F432" s="12" t="s">
        <v>983</v>
      </c>
      <c r="G432" s="12" t="s">
        <v>983</v>
      </c>
      <c r="H432" s="12" t="s">
        <v>983</v>
      </c>
      <c r="I432" s="12" t="s">
        <v>238</v>
      </c>
      <c r="J432" s="1" t="s">
        <v>720</v>
      </c>
      <c r="K432" s="12" t="s">
        <v>238</v>
      </c>
      <c r="L432" s="10" t="s">
        <v>184</v>
      </c>
      <c r="M432" s="1">
        <v>29039473</v>
      </c>
      <c r="N432" s="1" t="s">
        <v>1405</v>
      </c>
      <c r="O432" s="5" t="s">
        <v>983</v>
      </c>
    </row>
    <row r="433" spans="1:15" ht="15.75" customHeight="1" x14ac:dyDescent="0.25">
      <c r="A433" s="5" t="s">
        <v>1406</v>
      </c>
      <c r="B433" s="7" t="s">
        <v>471</v>
      </c>
      <c r="C433" s="5" t="s">
        <v>6</v>
      </c>
      <c r="D433" s="3" t="s">
        <v>992</v>
      </c>
      <c r="E433" s="3" t="s">
        <v>40</v>
      </c>
      <c r="F433" s="5" t="s">
        <v>39</v>
      </c>
      <c r="G433" s="5" t="s">
        <v>19</v>
      </c>
      <c r="H433" s="22" t="s">
        <v>38</v>
      </c>
      <c r="I433" s="12" t="s">
        <v>238</v>
      </c>
      <c r="J433" s="3" t="s">
        <v>27</v>
      </c>
      <c r="K433" s="5" t="s">
        <v>31</v>
      </c>
      <c r="L433" s="10" t="s">
        <v>184</v>
      </c>
      <c r="M433" s="3">
        <v>29037220</v>
      </c>
      <c r="N433" s="9" t="s">
        <v>1</v>
      </c>
      <c r="O433" s="9" t="s">
        <v>37</v>
      </c>
    </row>
    <row r="434" spans="1:15" ht="15.75" customHeight="1" x14ac:dyDescent="0.25">
      <c r="A434" s="5" t="s">
        <v>1407</v>
      </c>
      <c r="B434" s="3" t="s">
        <v>84</v>
      </c>
      <c r="C434" s="5" t="s">
        <v>6</v>
      </c>
      <c r="D434" s="3" t="s">
        <v>984</v>
      </c>
      <c r="E434" s="3">
        <v>1</v>
      </c>
      <c r="F434" s="5" t="s">
        <v>83</v>
      </c>
      <c r="G434" s="5" t="s">
        <v>19</v>
      </c>
      <c r="H434" s="5" t="s">
        <v>82</v>
      </c>
      <c r="I434" s="12" t="s">
        <v>238</v>
      </c>
      <c r="J434" s="3" t="s">
        <v>81</v>
      </c>
      <c r="K434" s="5" t="s">
        <v>31</v>
      </c>
      <c r="L434" s="10" t="s">
        <v>184</v>
      </c>
      <c r="M434" s="3">
        <v>28484086</v>
      </c>
      <c r="N434" s="9" t="s">
        <v>1400</v>
      </c>
      <c r="O434" s="9" t="s">
        <v>80</v>
      </c>
    </row>
    <row r="435" spans="1:15" ht="15" customHeight="1" x14ac:dyDescent="0.25">
      <c r="A435" s="6" t="s">
        <v>1408</v>
      </c>
      <c r="B435" s="3" t="s">
        <v>944</v>
      </c>
      <c r="C435" s="6" t="s">
        <v>735</v>
      </c>
      <c r="D435" s="1" t="s">
        <v>992</v>
      </c>
      <c r="E435" s="7" t="s">
        <v>983</v>
      </c>
      <c r="F435" s="12" t="s">
        <v>983</v>
      </c>
      <c r="G435" s="12" t="s">
        <v>983</v>
      </c>
      <c r="H435" s="12" t="s">
        <v>983</v>
      </c>
      <c r="I435" s="12" t="s">
        <v>238</v>
      </c>
      <c r="J435" s="1" t="s">
        <v>733</v>
      </c>
      <c r="K435" s="12" t="s">
        <v>238</v>
      </c>
      <c r="L435" s="10" t="s">
        <v>184</v>
      </c>
      <c r="M435" s="1">
        <v>28957794</v>
      </c>
      <c r="N435" s="1" t="s">
        <v>782</v>
      </c>
      <c r="O435" s="5" t="s">
        <v>983</v>
      </c>
    </row>
    <row r="436" spans="1:15" ht="15.75" customHeight="1" x14ac:dyDescent="0.25">
      <c r="A436" s="6" t="s">
        <v>1409</v>
      </c>
      <c r="B436" s="3" t="s">
        <v>944</v>
      </c>
      <c r="C436" s="6" t="s">
        <v>735</v>
      </c>
      <c r="D436" s="1" t="s">
        <v>984</v>
      </c>
      <c r="E436" s="7" t="s">
        <v>983</v>
      </c>
      <c r="F436" s="12" t="s">
        <v>983</v>
      </c>
      <c r="G436" s="12" t="s">
        <v>983</v>
      </c>
      <c r="H436" s="12" t="s">
        <v>983</v>
      </c>
      <c r="I436" s="12" t="s">
        <v>238</v>
      </c>
      <c r="J436" s="1" t="s">
        <v>733</v>
      </c>
      <c r="K436" s="12" t="s">
        <v>238</v>
      </c>
      <c r="L436" s="10" t="s">
        <v>184</v>
      </c>
      <c r="M436" s="1">
        <v>28957794</v>
      </c>
      <c r="N436" s="1" t="s">
        <v>782</v>
      </c>
      <c r="O436" s="5" t="s">
        <v>983</v>
      </c>
    </row>
    <row r="437" spans="1:15" ht="15.75" customHeight="1" x14ac:dyDescent="0.25">
      <c r="A437" s="6" t="s">
        <v>1410</v>
      </c>
      <c r="B437" s="3" t="s">
        <v>7</v>
      </c>
      <c r="C437" s="6" t="s">
        <v>735</v>
      </c>
      <c r="D437" s="1" t="s">
        <v>984</v>
      </c>
      <c r="E437" s="7" t="s">
        <v>983</v>
      </c>
      <c r="F437" s="12" t="s">
        <v>983</v>
      </c>
      <c r="G437" s="12" t="s">
        <v>983</v>
      </c>
      <c r="H437" s="12" t="s">
        <v>983</v>
      </c>
      <c r="I437" s="12" t="s">
        <v>238</v>
      </c>
      <c r="J437" s="1" t="s">
        <v>720</v>
      </c>
      <c r="K437" s="12" t="s">
        <v>238</v>
      </c>
      <c r="L437" s="10" t="s">
        <v>184</v>
      </c>
      <c r="M437" s="1">
        <v>28206972</v>
      </c>
      <c r="N437" s="1" t="s">
        <v>831</v>
      </c>
      <c r="O437" s="5" t="s">
        <v>983</v>
      </c>
    </row>
    <row r="438" spans="1:15" ht="15.75" customHeight="1" x14ac:dyDescent="0.25">
      <c r="A438" s="5" t="s">
        <v>1410</v>
      </c>
      <c r="B438" s="3" t="s">
        <v>52</v>
      </c>
      <c r="C438" s="5" t="s">
        <v>6</v>
      </c>
      <c r="D438" s="3" t="s">
        <v>984</v>
      </c>
      <c r="E438" s="3">
        <v>1</v>
      </c>
      <c r="F438" s="5" t="s">
        <v>51</v>
      </c>
      <c r="G438" s="5" t="s">
        <v>4</v>
      </c>
      <c r="H438" s="22" t="s">
        <v>50</v>
      </c>
      <c r="I438" s="12" t="s">
        <v>238</v>
      </c>
      <c r="J438" s="3" t="s">
        <v>49</v>
      </c>
      <c r="K438" s="5" t="s">
        <v>31</v>
      </c>
      <c r="L438" s="10" t="s">
        <v>184</v>
      </c>
      <c r="M438" s="3">
        <v>28206972</v>
      </c>
      <c r="N438" s="9" t="s">
        <v>48</v>
      </c>
      <c r="O438" s="9" t="s">
        <v>47</v>
      </c>
    </row>
    <row r="439" spans="1:15" ht="15.75" customHeight="1" x14ac:dyDescent="0.25">
      <c r="A439" s="5" t="s">
        <v>1411</v>
      </c>
      <c r="B439" s="3" t="s">
        <v>75</v>
      </c>
      <c r="C439" s="5" t="s">
        <v>74</v>
      </c>
      <c r="D439" s="3" t="s">
        <v>992</v>
      </c>
      <c r="E439" s="3">
        <v>1</v>
      </c>
      <c r="F439" s="5" t="s">
        <v>73</v>
      </c>
      <c r="G439" s="5" t="s">
        <v>19</v>
      </c>
      <c r="H439" s="22" t="s">
        <v>72</v>
      </c>
      <c r="I439" s="12" t="s">
        <v>238</v>
      </c>
      <c r="J439" s="3" t="s">
        <v>71</v>
      </c>
      <c r="K439" s="5" t="s">
        <v>31</v>
      </c>
      <c r="L439" s="10" t="s">
        <v>184</v>
      </c>
      <c r="M439" s="3">
        <v>28062277</v>
      </c>
      <c r="N439" s="9" t="s">
        <v>1002</v>
      </c>
      <c r="O439" s="9" t="s">
        <v>70</v>
      </c>
    </row>
    <row r="440" spans="1:15" ht="15.75" customHeight="1" x14ac:dyDescent="0.25">
      <c r="A440" s="6" t="s">
        <v>1412</v>
      </c>
      <c r="B440" s="3" t="s">
        <v>153</v>
      </c>
      <c r="C440" s="6" t="s">
        <v>735</v>
      </c>
      <c r="D440" s="1" t="s">
        <v>992</v>
      </c>
      <c r="E440" s="7" t="s">
        <v>983</v>
      </c>
      <c r="F440" s="12" t="s">
        <v>983</v>
      </c>
      <c r="G440" s="12" t="s">
        <v>983</v>
      </c>
      <c r="H440" s="12" t="s">
        <v>983</v>
      </c>
      <c r="I440" s="6" t="s">
        <v>881</v>
      </c>
      <c r="J440" s="1" t="s">
        <v>720</v>
      </c>
      <c r="K440" s="12" t="s">
        <v>238</v>
      </c>
      <c r="L440" s="10" t="s">
        <v>184</v>
      </c>
      <c r="M440" s="1">
        <v>28710406</v>
      </c>
      <c r="N440" s="1" t="s">
        <v>1413</v>
      </c>
      <c r="O440" s="5" t="s">
        <v>983</v>
      </c>
    </row>
    <row r="441" spans="1:15" ht="15" customHeight="1" x14ac:dyDescent="0.25">
      <c r="A441" s="5" t="s">
        <v>1414</v>
      </c>
      <c r="B441" s="7" t="s">
        <v>225</v>
      </c>
      <c r="C441" s="5" t="s">
        <v>6</v>
      </c>
      <c r="D441" s="3" t="s">
        <v>992</v>
      </c>
      <c r="E441" s="3">
        <v>1</v>
      </c>
      <c r="F441" s="12" t="s">
        <v>232</v>
      </c>
      <c r="G441" s="5" t="s">
        <v>19</v>
      </c>
      <c r="H441" s="5" t="s">
        <v>140</v>
      </c>
      <c r="I441" s="12" t="s">
        <v>238</v>
      </c>
      <c r="J441" s="3" t="s">
        <v>131</v>
      </c>
      <c r="K441" s="5" t="s">
        <v>31</v>
      </c>
      <c r="L441" s="10" t="s">
        <v>184</v>
      </c>
      <c r="M441" s="3">
        <v>27465405</v>
      </c>
      <c r="N441" s="9" t="s">
        <v>1415</v>
      </c>
      <c r="O441" s="9" t="s">
        <v>139</v>
      </c>
    </row>
    <row r="442" spans="1:15" ht="15.75" customHeight="1" x14ac:dyDescent="0.3">
      <c r="A442" s="12" t="s">
        <v>1416</v>
      </c>
      <c r="B442" s="1" t="s">
        <v>809</v>
      </c>
      <c r="C442" s="12" t="s">
        <v>207</v>
      </c>
      <c r="D442" s="7" t="s">
        <v>984</v>
      </c>
      <c r="E442" s="7" t="s">
        <v>983</v>
      </c>
      <c r="F442" s="12" t="s">
        <v>313</v>
      </c>
      <c r="G442" s="21" t="s">
        <v>186</v>
      </c>
      <c r="H442" s="12" t="s">
        <v>312</v>
      </c>
      <c r="I442" s="12" t="s">
        <v>238</v>
      </c>
      <c r="J442" s="7" t="s">
        <v>238</v>
      </c>
      <c r="K442" s="12" t="s">
        <v>238</v>
      </c>
      <c r="L442" s="10" t="s">
        <v>184</v>
      </c>
      <c r="M442" s="7">
        <v>28288173</v>
      </c>
      <c r="N442" s="14" t="s">
        <v>1417</v>
      </c>
      <c r="O442" s="5" t="s">
        <v>983</v>
      </c>
    </row>
    <row r="443" spans="1:15" ht="15.75" customHeight="1" x14ac:dyDescent="0.3">
      <c r="A443" s="12" t="s">
        <v>1418</v>
      </c>
      <c r="B443" s="7" t="s">
        <v>375</v>
      </c>
      <c r="C443" s="12" t="s">
        <v>643</v>
      </c>
      <c r="D443" s="7" t="s">
        <v>992</v>
      </c>
      <c r="E443" s="7" t="s">
        <v>983</v>
      </c>
      <c r="F443" s="12" t="s">
        <v>262</v>
      </c>
      <c r="G443" s="21" t="s">
        <v>262</v>
      </c>
      <c r="H443" s="12" t="s">
        <v>262</v>
      </c>
      <c r="I443" s="12" t="s">
        <v>238</v>
      </c>
      <c r="J443" s="7" t="s">
        <v>238</v>
      </c>
      <c r="K443" s="12" t="s">
        <v>238</v>
      </c>
      <c r="L443" s="10" t="s">
        <v>184</v>
      </c>
      <c r="M443" s="7">
        <v>29620241</v>
      </c>
      <c r="N443" s="14" t="s">
        <v>690</v>
      </c>
      <c r="O443" s="5" t="s">
        <v>983</v>
      </c>
    </row>
    <row r="444" spans="1:15" ht="15.75" customHeight="1" x14ac:dyDescent="0.3">
      <c r="A444" s="12" t="s">
        <v>1419</v>
      </c>
      <c r="B444" s="7" t="s">
        <v>708</v>
      </c>
      <c r="C444" s="12" t="s">
        <v>643</v>
      </c>
      <c r="D444" s="7" t="s">
        <v>984</v>
      </c>
      <c r="E444" s="7" t="s">
        <v>983</v>
      </c>
      <c r="F444" s="12" t="s">
        <v>262</v>
      </c>
      <c r="G444" s="21" t="s">
        <v>262</v>
      </c>
      <c r="H444" s="12" t="s">
        <v>262</v>
      </c>
      <c r="I444" s="12" t="s">
        <v>238</v>
      </c>
      <c r="J444" s="7" t="s">
        <v>238</v>
      </c>
      <c r="K444" s="12" t="s">
        <v>238</v>
      </c>
      <c r="L444" s="10" t="s">
        <v>184</v>
      </c>
      <c r="M444" s="7">
        <v>29609527</v>
      </c>
      <c r="N444" s="14" t="s">
        <v>1420</v>
      </c>
      <c r="O444" s="5" t="s">
        <v>983</v>
      </c>
    </row>
    <row r="445" spans="1:15" s="18" customFormat="1" ht="15.75" customHeight="1" x14ac:dyDescent="0.3">
      <c r="A445" s="12" t="s">
        <v>1421</v>
      </c>
      <c r="B445" s="1" t="s">
        <v>809</v>
      </c>
      <c r="C445" s="12" t="s">
        <v>207</v>
      </c>
      <c r="D445" s="7" t="s">
        <v>984</v>
      </c>
      <c r="E445" s="7" t="s">
        <v>983</v>
      </c>
      <c r="F445" s="12" t="s">
        <v>307</v>
      </c>
      <c r="G445" s="21" t="s">
        <v>224</v>
      </c>
      <c r="H445" s="12" t="s">
        <v>306</v>
      </c>
      <c r="I445" s="12" t="s">
        <v>238</v>
      </c>
      <c r="J445" s="7" t="s">
        <v>238</v>
      </c>
      <c r="K445" s="12" t="s">
        <v>238</v>
      </c>
      <c r="L445" s="17" t="s">
        <v>184</v>
      </c>
      <c r="M445" s="7">
        <v>28288173</v>
      </c>
      <c r="N445" s="14" t="s">
        <v>253</v>
      </c>
      <c r="O445" s="5" t="s">
        <v>983</v>
      </c>
    </row>
    <row r="446" spans="1:15" ht="15.75" customHeight="1" x14ac:dyDescent="0.3">
      <c r="A446" s="12" t="s">
        <v>1016</v>
      </c>
      <c r="B446" s="7" t="s">
        <v>100</v>
      </c>
      <c r="C446" s="12" t="s">
        <v>386</v>
      </c>
      <c r="D446" s="7" t="s">
        <v>1003</v>
      </c>
      <c r="E446" s="7" t="s">
        <v>983</v>
      </c>
      <c r="F446" s="12" t="s">
        <v>214</v>
      </c>
      <c r="G446" s="21" t="s">
        <v>220</v>
      </c>
      <c r="H446" s="12" t="s">
        <v>213</v>
      </c>
      <c r="I446" s="12" t="s">
        <v>238</v>
      </c>
      <c r="J446" s="7" t="s">
        <v>238</v>
      </c>
      <c r="K446" s="12" t="s">
        <v>238</v>
      </c>
      <c r="L446" s="10" t="s">
        <v>184</v>
      </c>
      <c r="M446" s="7">
        <v>28738961</v>
      </c>
      <c r="N446" s="14" t="s">
        <v>385</v>
      </c>
      <c r="O446" s="5" t="s">
        <v>983</v>
      </c>
    </row>
    <row r="447" spans="1:15" ht="15.75" customHeight="1" x14ac:dyDescent="0.25">
      <c r="A447" s="6" t="s">
        <v>1422</v>
      </c>
      <c r="B447" s="1" t="s">
        <v>744</v>
      </c>
      <c r="C447" s="6" t="s">
        <v>735</v>
      </c>
      <c r="D447" s="1" t="s">
        <v>992</v>
      </c>
      <c r="E447" s="7" t="s">
        <v>983</v>
      </c>
      <c r="F447" s="12" t="s">
        <v>983</v>
      </c>
      <c r="G447" s="12" t="s">
        <v>983</v>
      </c>
      <c r="H447" s="12" t="s">
        <v>983</v>
      </c>
      <c r="I447" s="12" t="s">
        <v>238</v>
      </c>
      <c r="J447" s="1" t="s">
        <v>720</v>
      </c>
      <c r="K447" s="12" t="s">
        <v>238</v>
      </c>
      <c r="L447" s="10" t="s">
        <v>184</v>
      </c>
      <c r="M447" s="1">
        <v>27158380</v>
      </c>
      <c r="N447" s="1" t="s">
        <v>1423</v>
      </c>
      <c r="O447" s="5" t="s">
        <v>983</v>
      </c>
    </row>
    <row r="448" spans="1:15" ht="15.75" customHeight="1" x14ac:dyDescent="0.3">
      <c r="A448" s="12" t="s">
        <v>1422</v>
      </c>
      <c r="B448" s="7" t="s">
        <v>209</v>
      </c>
      <c r="C448" s="12" t="s">
        <v>192</v>
      </c>
      <c r="D448" s="7" t="s">
        <v>992</v>
      </c>
      <c r="E448" s="7" t="s">
        <v>983</v>
      </c>
      <c r="F448" s="12" t="s">
        <v>211</v>
      </c>
      <c r="G448" s="21" t="s">
        <v>186</v>
      </c>
      <c r="H448" s="12" t="s">
        <v>210</v>
      </c>
      <c r="I448" s="12" t="s">
        <v>238</v>
      </c>
      <c r="J448" s="7" t="s">
        <v>238</v>
      </c>
      <c r="K448" s="12" t="s">
        <v>238</v>
      </c>
      <c r="L448" s="10" t="s">
        <v>184</v>
      </c>
      <c r="M448" s="7">
        <v>27158380</v>
      </c>
      <c r="N448" s="14" t="s">
        <v>1424</v>
      </c>
      <c r="O448" s="5" t="s">
        <v>983</v>
      </c>
    </row>
    <row r="449" spans="1:15" ht="15.75" customHeight="1" x14ac:dyDescent="0.25">
      <c r="A449" s="5" t="s">
        <v>1425</v>
      </c>
      <c r="B449" s="3" t="s">
        <v>100</v>
      </c>
      <c r="C449" s="5" t="s">
        <v>171</v>
      </c>
      <c r="D449" s="3" t="s">
        <v>992</v>
      </c>
      <c r="E449" s="3">
        <v>11</v>
      </c>
      <c r="F449" s="12" t="s">
        <v>369</v>
      </c>
      <c r="G449" s="5" t="s">
        <v>4</v>
      </c>
      <c r="H449" s="5" t="s">
        <v>170</v>
      </c>
      <c r="I449" s="12" t="s">
        <v>238</v>
      </c>
      <c r="J449" s="3" t="s">
        <v>169</v>
      </c>
      <c r="K449" s="5" t="s">
        <v>31</v>
      </c>
      <c r="L449" s="10" t="s">
        <v>184</v>
      </c>
      <c r="M449" s="3">
        <v>28343871</v>
      </c>
      <c r="N449" s="9" t="s">
        <v>1426</v>
      </c>
      <c r="O449" s="9" t="s">
        <v>168</v>
      </c>
    </row>
    <row r="450" spans="1:15" ht="15.75" customHeight="1" x14ac:dyDescent="0.25">
      <c r="A450" s="5" t="s">
        <v>1427</v>
      </c>
      <c r="B450" s="7" t="s">
        <v>225</v>
      </c>
      <c r="C450" s="5" t="s">
        <v>6</v>
      </c>
      <c r="D450" s="3" t="s">
        <v>992</v>
      </c>
      <c r="E450" s="3">
        <v>11</v>
      </c>
      <c r="F450" s="12" t="s">
        <v>233</v>
      </c>
      <c r="G450" s="5" t="s">
        <v>4</v>
      </c>
      <c r="H450" s="5" t="s">
        <v>142</v>
      </c>
      <c r="I450" s="12" t="s">
        <v>238</v>
      </c>
      <c r="J450" s="3" t="s">
        <v>131</v>
      </c>
      <c r="K450" s="5" t="s">
        <v>31</v>
      </c>
      <c r="L450" s="10" t="s">
        <v>184</v>
      </c>
      <c r="M450" s="3">
        <v>27465405</v>
      </c>
      <c r="N450" s="9" t="s">
        <v>1415</v>
      </c>
      <c r="O450" s="9" t="s">
        <v>141</v>
      </c>
    </row>
    <row r="451" spans="1:15" ht="15.75" customHeight="1" x14ac:dyDescent="0.25">
      <c r="A451" s="6" t="s">
        <v>1428</v>
      </c>
      <c r="B451" s="3" t="s">
        <v>944</v>
      </c>
      <c r="C451" s="6" t="s">
        <v>735</v>
      </c>
      <c r="D451" s="1" t="s">
        <v>992</v>
      </c>
      <c r="E451" s="7" t="s">
        <v>983</v>
      </c>
      <c r="F451" s="12" t="s">
        <v>983</v>
      </c>
      <c r="G451" s="12" t="s">
        <v>983</v>
      </c>
      <c r="H451" s="12" t="s">
        <v>983</v>
      </c>
      <c r="I451" s="12" t="s">
        <v>238</v>
      </c>
      <c r="J451" s="1" t="s">
        <v>733</v>
      </c>
      <c r="K451" s="12" t="s">
        <v>238</v>
      </c>
      <c r="L451" s="10" t="s">
        <v>184</v>
      </c>
      <c r="M451" s="1">
        <v>28957794</v>
      </c>
      <c r="N451" s="1" t="s">
        <v>782</v>
      </c>
      <c r="O451" s="5" t="s">
        <v>983</v>
      </c>
    </row>
    <row r="452" spans="1:15" ht="15.75" customHeight="1" x14ac:dyDescent="0.25">
      <c r="A452" s="6" t="s">
        <v>1429</v>
      </c>
      <c r="B452" s="3" t="s">
        <v>7</v>
      </c>
      <c r="C452" s="6" t="s">
        <v>735</v>
      </c>
      <c r="D452" s="1" t="s">
        <v>992</v>
      </c>
      <c r="E452" s="7" t="s">
        <v>983</v>
      </c>
      <c r="F452" s="12" t="s">
        <v>983</v>
      </c>
      <c r="G452" s="12" t="s">
        <v>983</v>
      </c>
      <c r="H452" s="12" t="s">
        <v>983</v>
      </c>
      <c r="I452" s="12" t="s">
        <v>238</v>
      </c>
      <c r="J452" s="1" t="s">
        <v>720</v>
      </c>
      <c r="K452" s="12" t="s">
        <v>238</v>
      </c>
      <c r="L452" s="10" t="s">
        <v>184</v>
      </c>
      <c r="M452" s="1">
        <v>28206972</v>
      </c>
      <c r="N452" s="1" t="s">
        <v>831</v>
      </c>
      <c r="O452" s="5" t="s">
        <v>983</v>
      </c>
    </row>
    <row r="453" spans="1:15" ht="15.75" customHeight="1" x14ac:dyDescent="0.25">
      <c r="A453" s="5" t="s">
        <v>1429</v>
      </c>
      <c r="B453" s="3" t="s">
        <v>52</v>
      </c>
      <c r="C453" s="5" t="s">
        <v>6</v>
      </c>
      <c r="D453" s="3" t="s">
        <v>992</v>
      </c>
      <c r="E453" s="3">
        <v>13</v>
      </c>
      <c r="F453" s="5" t="s">
        <v>61</v>
      </c>
      <c r="G453" s="5" t="s">
        <v>4</v>
      </c>
      <c r="H453" s="22" t="s">
        <v>60</v>
      </c>
      <c r="I453" s="12" t="s">
        <v>238</v>
      </c>
      <c r="J453" s="3" t="s">
        <v>49</v>
      </c>
      <c r="K453" s="5" t="s">
        <v>31</v>
      </c>
      <c r="L453" s="10" t="s">
        <v>184</v>
      </c>
      <c r="M453" s="3">
        <v>28206972</v>
      </c>
      <c r="N453" s="9" t="s">
        <v>48</v>
      </c>
      <c r="O453" s="9" t="s">
        <v>59</v>
      </c>
    </row>
    <row r="454" spans="1:15" ht="15.75" customHeight="1" x14ac:dyDescent="0.3">
      <c r="A454" s="12" t="s">
        <v>1430</v>
      </c>
      <c r="B454" s="1" t="s">
        <v>809</v>
      </c>
      <c r="C454" s="12" t="s">
        <v>192</v>
      </c>
      <c r="D454" s="7" t="s">
        <v>992</v>
      </c>
      <c r="E454" s="7" t="s">
        <v>983</v>
      </c>
      <c r="F454" s="12" t="s">
        <v>292</v>
      </c>
      <c r="G454" s="21" t="s">
        <v>186</v>
      </c>
      <c r="H454" s="12" t="s">
        <v>291</v>
      </c>
      <c r="I454" s="12" t="s">
        <v>238</v>
      </c>
      <c r="J454" s="7" t="s">
        <v>238</v>
      </c>
      <c r="K454" s="12" t="s">
        <v>238</v>
      </c>
      <c r="L454" s="10" t="s">
        <v>184</v>
      </c>
      <c r="M454" s="7">
        <v>28288173</v>
      </c>
      <c r="N454" s="14" t="s">
        <v>253</v>
      </c>
      <c r="O454" s="5" t="s">
        <v>983</v>
      </c>
    </row>
    <row r="455" spans="1:15" ht="15.75" customHeight="1" x14ac:dyDescent="0.25">
      <c r="A455" s="5" t="s">
        <v>1431</v>
      </c>
      <c r="B455" s="7" t="s">
        <v>225</v>
      </c>
      <c r="C455" s="5" t="s">
        <v>6</v>
      </c>
      <c r="D455" s="3" t="s">
        <v>984</v>
      </c>
      <c r="E455" s="3">
        <v>14</v>
      </c>
      <c r="F455" s="5" t="s">
        <v>133</v>
      </c>
      <c r="G455" s="5" t="s">
        <v>19</v>
      </c>
      <c r="H455" s="5" t="s">
        <v>132</v>
      </c>
      <c r="I455" s="12" t="s">
        <v>238</v>
      </c>
      <c r="J455" s="3" t="s">
        <v>131</v>
      </c>
      <c r="K455" s="5" t="s">
        <v>31</v>
      </c>
      <c r="L455" s="10" t="s">
        <v>184</v>
      </c>
      <c r="M455" s="3">
        <v>27465405</v>
      </c>
      <c r="N455" s="9" t="s">
        <v>1415</v>
      </c>
      <c r="O455" s="9" t="s">
        <v>130</v>
      </c>
    </row>
    <row r="456" spans="1:15" ht="15.75" customHeight="1" x14ac:dyDescent="0.3">
      <c r="A456" s="12" t="s">
        <v>1432</v>
      </c>
      <c r="B456" s="7" t="s">
        <v>375</v>
      </c>
      <c r="C456" s="12" t="s">
        <v>643</v>
      </c>
      <c r="D456" s="7" t="s">
        <v>992</v>
      </c>
      <c r="E456" s="7" t="s">
        <v>983</v>
      </c>
      <c r="F456" s="12" t="s">
        <v>701</v>
      </c>
      <c r="G456" s="21" t="s">
        <v>220</v>
      </c>
      <c r="H456" s="12" t="s">
        <v>700</v>
      </c>
      <c r="I456" s="12" t="s">
        <v>238</v>
      </c>
      <c r="J456" s="7" t="s">
        <v>238</v>
      </c>
      <c r="K456" s="12" t="s">
        <v>238</v>
      </c>
      <c r="L456" s="10" t="s">
        <v>184</v>
      </c>
      <c r="M456" s="7">
        <v>29620241</v>
      </c>
      <c r="N456" s="14" t="s">
        <v>690</v>
      </c>
      <c r="O456" s="5" t="s">
        <v>983</v>
      </c>
    </row>
    <row r="457" spans="1:15" ht="15.75" customHeight="1" x14ac:dyDescent="0.25">
      <c r="A457" s="5" t="s">
        <v>1433</v>
      </c>
      <c r="B457" s="7" t="s">
        <v>225</v>
      </c>
      <c r="C457" s="5" t="s">
        <v>6</v>
      </c>
      <c r="D457" s="3" t="s">
        <v>984</v>
      </c>
      <c r="E457" s="3">
        <v>16</v>
      </c>
      <c r="F457" s="12" t="s">
        <v>231</v>
      </c>
      <c r="G457" s="5" t="s">
        <v>19</v>
      </c>
      <c r="H457" s="5" t="s">
        <v>138</v>
      </c>
      <c r="I457" s="12" t="s">
        <v>238</v>
      </c>
      <c r="J457" s="3" t="s">
        <v>131</v>
      </c>
      <c r="K457" s="5" t="s">
        <v>31</v>
      </c>
      <c r="L457" s="10" t="s">
        <v>184</v>
      </c>
      <c r="M457" s="3">
        <v>27465405</v>
      </c>
      <c r="N457" s="9" t="s">
        <v>1415</v>
      </c>
      <c r="O457" s="9" t="s">
        <v>137</v>
      </c>
    </row>
    <row r="458" spans="1:15" ht="15.75" customHeight="1" x14ac:dyDescent="0.3">
      <c r="A458" s="12" t="s">
        <v>1434</v>
      </c>
      <c r="B458" s="1" t="s">
        <v>809</v>
      </c>
      <c r="C458" s="12" t="s">
        <v>207</v>
      </c>
      <c r="D458" s="7" t="s">
        <v>992</v>
      </c>
      <c r="E458" s="7" t="s">
        <v>983</v>
      </c>
      <c r="F458" s="12" t="s">
        <v>290</v>
      </c>
      <c r="G458" s="21" t="s">
        <v>224</v>
      </c>
      <c r="H458" s="12" t="s">
        <v>289</v>
      </c>
      <c r="I458" s="12" t="s">
        <v>238</v>
      </c>
      <c r="J458" s="7" t="s">
        <v>238</v>
      </c>
      <c r="K458" s="12" t="s">
        <v>238</v>
      </c>
      <c r="L458" s="10" t="s">
        <v>184</v>
      </c>
      <c r="M458" s="7">
        <v>28288173</v>
      </c>
      <c r="N458" s="14" t="s">
        <v>253</v>
      </c>
      <c r="O458" s="5" t="s">
        <v>983</v>
      </c>
    </row>
    <row r="459" spans="1:15" ht="15.75" customHeight="1" x14ac:dyDescent="0.3">
      <c r="A459" s="12" t="s">
        <v>1435</v>
      </c>
      <c r="B459" s="7" t="s">
        <v>708</v>
      </c>
      <c r="C459" s="12" t="s">
        <v>643</v>
      </c>
      <c r="D459" s="7" t="s">
        <v>992</v>
      </c>
      <c r="E459" s="7" t="s">
        <v>983</v>
      </c>
      <c r="F459" s="12" t="s">
        <v>262</v>
      </c>
      <c r="G459" s="21" t="s">
        <v>262</v>
      </c>
      <c r="H459" s="12" t="s">
        <v>262</v>
      </c>
      <c r="I459" s="12" t="s">
        <v>238</v>
      </c>
      <c r="J459" s="7" t="s">
        <v>238</v>
      </c>
      <c r="K459" s="12" t="s">
        <v>238</v>
      </c>
      <c r="L459" s="10" t="s">
        <v>184</v>
      </c>
      <c r="M459" s="7">
        <v>29609527</v>
      </c>
      <c r="N459" s="14" t="s">
        <v>1436</v>
      </c>
      <c r="O459" s="5" t="s">
        <v>983</v>
      </c>
    </row>
    <row r="460" spans="1:15" ht="15.75" customHeight="1" x14ac:dyDescent="0.25">
      <c r="A460" s="6" t="s">
        <v>1386</v>
      </c>
      <c r="B460" s="3" t="s">
        <v>944</v>
      </c>
      <c r="C460" s="6" t="s">
        <v>735</v>
      </c>
      <c r="D460" s="1" t="s">
        <v>992</v>
      </c>
      <c r="E460" s="7" t="s">
        <v>983</v>
      </c>
      <c r="F460" s="12" t="s">
        <v>983</v>
      </c>
      <c r="G460" s="12" t="s">
        <v>983</v>
      </c>
      <c r="H460" s="12" t="s">
        <v>983</v>
      </c>
      <c r="I460" s="12" t="s">
        <v>238</v>
      </c>
      <c r="J460" s="1" t="s">
        <v>733</v>
      </c>
      <c r="K460" s="12" t="s">
        <v>238</v>
      </c>
      <c r="L460" s="10" t="s">
        <v>184</v>
      </c>
      <c r="M460" s="1">
        <v>28957794</v>
      </c>
      <c r="N460" s="1" t="s">
        <v>782</v>
      </c>
      <c r="O460" s="5" t="s">
        <v>983</v>
      </c>
    </row>
    <row r="461" spans="1:15" ht="15.75" customHeight="1" x14ac:dyDescent="0.3">
      <c r="A461" s="12" t="s">
        <v>1386</v>
      </c>
      <c r="B461" s="7" t="s">
        <v>375</v>
      </c>
      <c r="C461" s="12" t="s">
        <v>643</v>
      </c>
      <c r="D461" s="7" t="s">
        <v>992</v>
      </c>
      <c r="E461" s="7" t="s">
        <v>983</v>
      </c>
      <c r="F461" s="12" t="s">
        <v>699</v>
      </c>
      <c r="G461" s="21" t="s">
        <v>186</v>
      </c>
      <c r="H461" s="12" t="s">
        <v>698</v>
      </c>
      <c r="I461" s="12" t="s">
        <v>238</v>
      </c>
      <c r="J461" s="7" t="s">
        <v>238</v>
      </c>
      <c r="K461" s="12" t="s">
        <v>238</v>
      </c>
      <c r="L461" s="10" t="s">
        <v>184</v>
      </c>
      <c r="M461" s="7">
        <v>29620241</v>
      </c>
      <c r="N461" s="14" t="s">
        <v>690</v>
      </c>
      <c r="O461" s="5" t="s">
        <v>983</v>
      </c>
    </row>
    <row r="462" spans="1:15" ht="15.75" customHeight="1" x14ac:dyDescent="0.3">
      <c r="A462" s="12" t="s">
        <v>1437</v>
      </c>
      <c r="B462" s="7" t="s">
        <v>375</v>
      </c>
      <c r="C462" s="12" t="s">
        <v>643</v>
      </c>
      <c r="D462" s="7" t="s">
        <v>992</v>
      </c>
      <c r="E462" s="7" t="s">
        <v>983</v>
      </c>
      <c r="F462" s="12" t="s">
        <v>699</v>
      </c>
      <c r="G462" s="21" t="s">
        <v>220</v>
      </c>
      <c r="H462" s="12" t="s">
        <v>698</v>
      </c>
      <c r="I462" s="12" t="s">
        <v>238</v>
      </c>
      <c r="J462" s="7" t="s">
        <v>238</v>
      </c>
      <c r="K462" s="12" t="s">
        <v>238</v>
      </c>
      <c r="L462" s="10" t="s">
        <v>184</v>
      </c>
      <c r="M462" s="7">
        <v>29620241</v>
      </c>
      <c r="N462" s="14" t="s">
        <v>690</v>
      </c>
      <c r="O462" s="5" t="s">
        <v>983</v>
      </c>
    </row>
    <row r="463" spans="1:15" ht="15" customHeight="1" x14ac:dyDescent="0.3">
      <c r="A463" s="12" t="s">
        <v>1438</v>
      </c>
      <c r="B463" s="7" t="s">
        <v>708</v>
      </c>
      <c r="C463" s="12" t="s">
        <v>643</v>
      </c>
      <c r="D463" s="7" t="s">
        <v>992</v>
      </c>
      <c r="E463" s="7" t="s">
        <v>983</v>
      </c>
      <c r="F463" s="12" t="s">
        <v>262</v>
      </c>
      <c r="G463" s="21" t="s">
        <v>262</v>
      </c>
      <c r="H463" s="12" t="s">
        <v>262</v>
      </c>
      <c r="I463" s="12" t="s">
        <v>238</v>
      </c>
      <c r="J463" s="7" t="s">
        <v>238</v>
      </c>
      <c r="K463" s="12" t="s">
        <v>238</v>
      </c>
      <c r="L463" s="10" t="s">
        <v>184</v>
      </c>
      <c r="M463" s="7">
        <v>29609527</v>
      </c>
      <c r="N463" s="14" t="s">
        <v>1436</v>
      </c>
      <c r="O463" s="5" t="s">
        <v>983</v>
      </c>
    </row>
    <row r="464" spans="1:15" ht="15.75" customHeight="1" x14ac:dyDescent="0.25">
      <c r="A464" s="6" t="s">
        <v>1439</v>
      </c>
      <c r="B464" s="3" t="s">
        <v>944</v>
      </c>
      <c r="C464" s="6" t="s">
        <v>735</v>
      </c>
      <c r="D464" s="1" t="s">
        <v>992</v>
      </c>
      <c r="E464" s="7" t="s">
        <v>983</v>
      </c>
      <c r="F464" s="12" t="s">
        <v>983</v>
      </c>
      <c r="G464" s="12" t="s">
        <v>983</v>
      </c>
      <c r="H464" s="12" t="s">
        <v>983</v>
      </c>
      <c r="I464" s="12" t="s">
        <v>238</v>
      </c>
      <c r="J464" s="1" t="s">
        <v>733</v>
      </c>
      <c r="K464" s="12" t="s">
        <v>238</v>
      </c>
      <c r="L464" s="10" t="s">
        <v>184</v>
      </c>
      <c r="M464" s="1">
        <v>28957794</v>
      </c>
      <c r="N464" s="1" t="s">
        <v>782</v>
      </c>
      <c r="O464" s="5" t="s">
        <v>983</v>
      </c>
    </row>
    <row r="465" spans="1:15" ht="15.75" customHeight="1" x14ac:dyDescent="0.3">
      <c r="A465" s="12" t="s">
        <v>1440</v>
      </c>
      <c r="B465" s="7" t="s">
        <v>375</v>
      </c>
      <c r="C465" s="12" t="s">
        <v>643</v>
      </c>
      <c r="D465" s="7" t="s">
        <v>992</v>
      </c>
      <c r="E465" s="7" t="s">
        <v>983</v>
      </c>
      <c r="F465" s="12" t="s">
        <v>697</v>
      </c>
      <c r="G465" s="21" t="s">
        <v>224</v>
      </c>
      <c r="H465" s="12" t="s">
        <v>696</v>
      </c>
      <c r="I465" s="12" t="s">
        <v>238</v>
      </c>
      <c r="J465" s="7" t="s">
        <v>238</v>
      </c>
      <c r="K465" s="12" t="s">
        <v>238</v>
      </c>
      <c r="L465" s="10" t="s">
        <v>184</v>
      </c>
      <c r="M465" s="7">
        <v>29620241</v>
      </c>
      <c r="N465" s="14" t="s">
        <v>690</v>
      </c>
      <c r="O465" s="5" t="s">
        <v>983</v>
      </c>
    </row>
    <row r="466" spans="1:15" ht="15.75" customHeight="1" x14ac:dyDescent="0.25">
      <c r="A466" s="6" t="s">
        <v>1441</v>
      </c>
      <c r="B466" s="3" t="s">
        <v>944</v>
      </c>
      <c r="C466" s="6" t="s">
        <v>735</v>
      </c>
      <c r="D466" s="1" t="s">
        <v>984</v>
      </c>
      <c r="E466" s="7" t="s">
        <v>983</v>
      </c>
      <c r="F466" s="12" t="s">
        <v>983</v>
      </c>
      <c r="G466" s="12" t="s">
        <v>983</v>
      </c>
      <c r="H466" s="12" t="s">
        <v>983</v>
      </c>
      <c r="I466" s="12" t="s">
        <v>238</v>
      </c>
      <c r="J466" s="1" t="s">
        <v>733</v>
      </c>
      <c r="K466" s="12" t="s">
        <v>238</v>
      </c>
      <c r="L466" s="10" t="s">
        <v>184</v>
      </c>
      <c r="M466" s="1">
        <v>28957794</v>
      </c>
      <c r="N466" s="1" t="s">
        <v>782</v>
      </c>
      <c r="O466" s="5" t="s">
        <v>983</v>
      </c>
    </row>
    <row r="467" spans="1:15" ht="15.75" customHeight="1" x14ac:dyDescent="0.25">
      <c r="A467" s="5" t="s">
        <v>1442</v>
      </c>
      <c r="B467" s="3" t="s">
        <v>931</v>
      </c>
      <c r="C467" s="5" t="s">
        <v>983</v>
      </c>
      <c r="D467" s="3" t="s">
        <v>983</v>
      </c>
      <c r="E467" s="3" t="s">
        <v>983</v>
      </c>
      <c r="F467" s="5" t="s">
        <v>983</v>
      </c>
      <c r="G467" s="5" t="s">
        <v>983</v>
      </c>
      <c r="H467" s="5" t="s">
        <v>983</v>
      </c>
      <c r="I467" s="5" t="s">
        <v>983</v>
      </c>
      <c r="J467" s="3" t="s">
        <v>983</v>
      </c>
      <c r="K467" s="5" t="s">
        <v>983</v>
      </c>
      <c r="L467" s="10" t="s">
        <v>184</v>
      </c>
      <c r="M467" s="3">
        <v>29039473</v>
      </c>
      <c r="N467" s="13" t="s">
        <v>1404</v>
      </c>
      <c r="O467" s="5" t="s">
        <v>983</v>
      </c>
    </row>
    <row r="468" spans="1:15" ht="15.75" customHeight="1" x14ac:dyDescent="0.25">
      <c r="A468" s="6" t="s">
        <v>1442</v>
      </c>
      <c r="B468" s="3" t="s">
        <v>979</v>
      </c>
      <c r="C468" s="6" t="s">
        <v>746</v>
      </c>
      <c r="D468" s="1" t="s">
        <v>984</v>
      </c>
      <c r="E468" s="7" t="s">
        <v>983</v>
      </c>
      <c r="F468" s="12" t="s">
        <v>983</v>
      </c>
      <c r="G468" s="12" t="s">
        <v>983</v>
      </c>
      <c r="H468" s="12" t="s">
        <v>983</v>
      </c>
      <c r="I468" s="12" t="s">
        <v>238</v>
      </c>
      <c r="J468" s="1" t="s">
        <v>720</v>
      </c>
      <c r="K468" s="12" t="s">
        <v>238</v>
      </c>
      <c r="L468" s="10" t="s">
        <v>184</v>
      </c>
      <c r="M468" s="1">
        <v>29039473</v>
      </c>
      <c r="N468" s="1" t="s">
        <v>1405</v>
      </c>
      <c r="O468" s="5" t="s">
        <v>983</v>
      </c>
    </row>
    <row r="469" spans="1:15" ht="15.75" customHeight="1" x14ac:dyDescent="0.25">
      <c r="A469" s="5" t="s">
        <v>1443</v>
      </c>
      <c r="B469" s="7" t="s">
        <v>225</v>
      </c>
      <c r="C469" s="5" t="s">
        <v>6</v>
      </c>
      <c r="D469" s="3" t="s">
        <v>984</v>
      </c>
      <c r="E469" s="3">
        <v>2</v>
      </c>
      <c r="F469" s="5" t="s">
        <v>136</v>
      </c>
      <c r="G469" s="5" t="s">
        <v>4</v>
      </c>
      <c r="H469" s="5" t="s">
        <v>135</v>
      </c>
      <c r="I469" s="12" t="s">
        <v>238</v>
      </c>
      <c r="J469" s="3" t="s">
        <v>131</v>
      </c>
      <c r="K469" s="5" t="s">
        <v>31</v>
      </c>
      <c r="L469" s="10" t="s">
        <v>184</v>
      </c>
      <c r="M469" s="3">
        <v>27465405</v>
      </c>
      <c r="N469" s="9" t="s">
        <v>1415</v>
      </c>
      <c r="O469" s="9" t="s">
        <v>134</v>
      </c>
    </row>
    <row r="470" spans="1:15" ht="15.75" customHeight="1" x14ac:dyDescent="0.3">
      <c r="A470" s="12" t="s">
        <v>1444</v>
      </c>
      <c r="B470" s="7" t="s">
        <v>375</v>
      </c>
      <c r="C470" s="12" t="s">
        <v>643</v>
      </c>
      <c r="D470" s="7" t="s">
        <v>992</v>
      </c>
      <c r="E470" s="7" t="s">
        <v>983</v>
      </c>
      <c r="F470" s="12" t="s">
        <v>695</v>
      </c>
      <c r="G470" s="21" t="s">
        <v>224</v>
      </c>
      <c r="H470" s="12" t="s">
        <v>694</v>
      </c>
      <c r="I470" s="12" t="s">
        <v>238</v>
      </c>
      <c r="J470" s="7" t="s">
        <v>238</v>
      </c>
      <c r="K470" s="12" t="s">
        <v>238</v>
      </c>
      <c r="L470" s="10" t="s">
        <v>184</v>
      </c>
      <c r="M470" s="7">
        <v>29620241</v>
      </c>
      <c r="N470" s="14" t="s">
        <v>690</v>
      </c>
      <c r="O470" s="5" t="s">
        <v>983</v>
      </c>
    </row>
    <row r="471" spans="1:15" ht="15.75" customHeight="1" x14ac:dyDescent="0.3">
      <c r="A471" s="12" t="s">
        <v>1445</v>
      </c>
      <c r="B471" s="7" t="s">
        <v>708</v>
      </c>
      <c r="C471" s="12" t="s">
        <v>643</v>
      </c>
      <c r="D471" s="7" t="s">
        <v>992</v>
      </c>
      <c r="E471" s="7" t="s">
        <v>983</v>
      </c>
      <c r="F471" s="12" t="s">
        <v>262</v>
      </c>
      <c r="G471" s="21" t="s">
        <v>262</v>
      </c>
      <c r="H471" s="12" t="s">
        <v>262</v>
      </c>
      <c r="I471" s="12" t="s">
        <v>238</v>
      </c>
      <c r="J471" s="7" t="s">
        <v>238</v>
      </c>
      <c r="K471" s="12" t="s">
        <v>238</v>
      </c>
      <c r="L471" s="10" t="s">
        <v>184</v>
      </c>
      <c r="M471" s="7">
        <v>29609527</v>
      </c>
      <c r="N471" s="14" t="s">
        <v>1436</v>
      </c>
      <c r="O471" s="5" t="s">
        <v>983</v>
      </c>
    </row>
    <row r="472" spans="1:15" ht="15.75" customHeight="1" x14ac:dyDescent="0.25">
      <c r="A472" s="6" t="s">
        <v>1446</v>
      </c>
      <c r="B472" s="3" t="s">
        <v>944</v>
      </c>
      <c r="C472" s="6" t="s">
        <v>735</v>
      </c>
      <c r="D472" s="1" t="s">
        <v>984</v>
      </c>
      <c r="E472" s="7" t="s">
        <v>983</v>
      </c>
      <c r="F472" s="12" t="s">
        <v>983</v>
      </c>
      <c r="G472" s="12" t="s">
        <v>983</v>
      </c>
      <c r="H472" s="12" t="s">
        <v>983</v>
      </c>
      <c r="I472" s="12" t="s">
        <v>238</v>
      </c>
      <c r="J472" s="1" t="s">
        <v>733</v>
      </c>
      <c r="K472" s="12" t="s">
        <v>238</v>
      </c>
      <c r="L472" s="10" t="s">
        <v>184</v>
      </c>
      <c r="M472" s="1">
        <v>28957794</v>
      </c>
      <c r="N472" s="1" t="s">
        <v>782</v>
      </c>
      <c r="O472" s="5" t="s">
        <v>983</v>
      </c>
    </row>
    <row r="473" spans="1:15" ht="15.75" customHeight="1" x14ac:dyDescent="0.25">
      <c r="A473" s="5" t="s">
        <v>1446</v>
      </c>
      <c r="B473" s="3" t="s">
        <v>84</v>
      </c>
      <c r="C473" s="5" t="s">
        <v>6</v>
      </c>
      <c r="D473" s="3" t="s">
        <v>992</v>
      </c>
      <c r="E473" s="3">
        <v>21</v>
      </c>
      <c r="F473" s="5" t="s">
        <v>96</v>
      </c>
      <c r="G473" s="5" t="s">
        <v>19</v>
      </c>
      <c r="H473" s="5" t="s">
        <v>95</v>
      </c>
      <c r="I473" s="12" t="s">
        <v>238</v>
      </c>
      <c r="J473" s="3" t="s">
        <v>81</v>
      </c>
      <c r="K473" s="5" t="s">
        <v>31</v>
      </c>
      <c r="L473" s="10" t="s">
        <v>184</v>
      </c>
      <c r="M473" s="3">
        <v>28484086</v>
      </c>
      <c r="N473" s="9" t="s">
        <v>1447</v>
      </c>
      <c r="O473" s="9" t="s">
        <v>94</v>
      </c>
    </row>
    <row r="474" spans="1:15" ht="15" customHeight="1" x14ac:dyDescent="0.3">
      <c r="A474" s="12" t="s">
        <v>1448</v>
      </c>
      <c r="B474" s="1" t="s">
        <v>809</v>
      </c>
      <c r="C474" s="12" t="s">
        <v>207</v>
      </c>
      <c r="D474" s="7" t="s">
        <v>992</v>
      </c>
      <c r="E474" s="7" t="s">
        <v>983</v>
      </c>
      <c r="F474" s="12" t="s">
        <v>295</v>
      </c>
      <c r="G474" s="21" t="s">
        <v>224</v>
      </c>
      <c r="H474" s="12" t="s">
        <v>294</v>
      </c>
      <c r="I474" s="12" t="s">
        <v>238</v>
      </c>
      <c r="J474" s="7" t="s">
        <v>238</v>
      </c>
      <c r="K474" s="12" t="s">
        <v>238</v>
      </c>
      <c r="L474" s="10" t="s">
        <v>184</v>
      </c>
      <c r="M474" s="7">
        <v>28288173</v>
      </c>
      <c r="N474" s="14" t="s">
        <v>258</v>
      </c>
      <c r="O474" s="5" t="s">
        <v>983</v>
      </c>
    </row>
    <row r="475" spans="1:15" ht="15" customHeight="1" x14ac:dyDescent="0.25">
      <c r="A475" s="6" t="s">
        <v>1449</v>
      </c>
      <c r="B475" s="3" t="s">
        <v>944</v>
      </c>
      <c r="C475" s="6" t="s">
        <v>735</v>
      </c>
      <c r="D475" s="1" t="s">
        <v>992</v>
      </c>
      <c r="E475" s="7" t="s">
        <v>983</v>
      </c>
      <c r="F475" s="12" t="s">
        <v>983</v>
      </c>
      <c r="G475" s="12" t="s">
        <v>983</v>
      </c>
      <c r="H475" s="12" t="s">
        <v>983</v>
      </c>
      <c r="I475" s="12" t="s">
        <v>238</v>
      </c>
      <c r="J475" s="1" t="s">
        <v>733</v>
      </c>
      <c r="K475" s="12" t="s">
        <v>238</v>
      </c>
      <c r="L475" s="10" t="s">
        <v>184</v>
      </c>
      <c r="M475" s="1">
        <v>28957794</v>
      </c>
      <c r="N475" s="1" t="s">
        <v>782</v>
      </c>
      <c r="O475" s="5" t="s">
        <v>983</v>
      </c>
    </row>
    <row r="476" spans="1:15" ht="15.75" customHeight="1" x14ac:dyDescent="0.3">
      <c r="A476" s="12" t="s">
        <v>1450</v>
      </c>
      <c r="B476" s="7" t="s">
        <v>375</v>
      </c>
      <c r="C476" s="12" t="s">
        <v>643</v>
      </c>
      <c r="D476" s="7" t="s">
        <v>992</v>
      </c>
      <c r="E476" s="7" t="s">
        <v>983</v>
      </c>
      <c r="F476" s="12" t="s">
        <v>262</v>
      </c>
      <c r="G476" s="21" t="s">
        <v>262</v>
      </c>
      <c r="H476" s="12" t="s">
        <v>262</v>
      </c>
      <c r="I476" s="12" t="s">
        <v>238</v>
      </c>
      <c r="J476" s="7" t="s">
        <v>238</v>
      </c>
      <c r="K476" s="12" t="s">
        <v>238</v>
      </c>
      <c r="L476" s="10" t="s">
        <v>184</v>
      </c>
      <c r="M476" s="7">
        <v>29620241</v>
      </c>
      <c r="N476" s="14" t="s">
        <v>690</v>
      </c>
      <c r="O476" s="5" t="s">
        <v>983</v>
      </c>
    </row>
    <row r="477" spans="1:15" ht="15" customHeight="1" x14ac:dyDescent="0.3">
      <c r="A477" s="12" t="s">
        <v>1451</v>
      </c>
      <c r="B477" s="1" t="s">
        <v>809</v>
      </c>
      <c r="C477" s="12" t="s">
        <v>192</v>
      </c>
      <c r="D477" s="7" t="s">
        <v>984</v>
      </c>
      <c r="E477" s="7" t="s">
        <v>983</v>
      </c>
      <c r="F477" s="12" t="s">
        <v>303</v>
      </c>
      <c r="G477" s="21" t="s">
        <v>224</v>
      </c>
      <c r="H477" s="12" t="s">
        <v>302</v>
      </c>
      <c r="I477" s="12" t="s">
        <v>238</v>
      </c>
      <c r="J477" s="7" t="s">
        <v>238</v>
      </c>
      <c r="K477" s="12" t="s">
        <v>238</v>
      </c>
      <c r="L477" s="10" t="s">
        <v>184</v>
      </c>
      <c r="M477" s="7">
        <v>28288173</v>
      </c>
      <c r="N477" s="14" t="s">
        <v>253</v>
      </c>
      <c r="O477" s="5" t="s">
        <v>983</v>
      </c>
    </row>
    <row r="478" spans="1:15" ht="15" customHeight="1" x14ac:dyDescent="0.25">
      <c r="A478" s="6" t="s">
        <v>1452</v>
      </c>
      <c r="B478" s="3" t="s">
        <v>7</v>
      </c>
      <c r="C478" s="6" t="s">
        <v>735</v>
      </c>
      <c r="D478" s="1" t="s">
        <v>984</v>
      </c>
      <c r="E478" s="7" t="s">
        <v>983</v>
      </c>
      <c r="F478" s="12" t="s">
        <v>983</v>
      </c>
      <c r="G478" s="12" t="s">
        <v>983</v>
      </c>
      <c r="H478" s="12" t="s">
        <v>983</v>
      </c>
      <c r="I478" s="12" t="s">
        <v>238</v>
      </c>
      <c r="J478" s="1" t="s">
        <v>720</v>
      </c>
      <c r="K478" s="12" t="s">
        <v>238</v>
      </c>
      <c r="L478" s="10" t="s">
        <v>184</v>
      </c>
      <c r="M478" s="1">
        <v>28206972</v>
      </c>
      <c r="N478" s="1" t="s">
        <v>829</v>
      </c>
      <c r="O478" s="5" t="s">
        <v>983</v>
      </c>
    </row>
    <row r="479" spans="1:15" ht="15.75" customHeight="1" x14ac:dyDescent="0.25">
      <c r="A479" s="6" t="s">
        <v>1453</v>
      </c>
      <c r="B479" s="3" t="s">
        <v>944</v>
      </c>
      <c r="C479" s="6" t="s">
        <v>735</v>
      </c>
      <c r="D479" s="1" t="s">
        <v>992</v>
      </c>
      <c r="E479" s="7" t="s">
        <v>983</v>
      </c>
      <c r="F479" s="12" t="s">
        <v>983</v>
      </c>
      <c r="G479" s="12" t="s">
        <v>983</v>
      </c>
      <c r="H479" s="12" t="s">
        <v>983</v>
      </c>
      <c r="I479" s="12" t="s">
        <v>238</v>
      </c>
      <c r="J479" s="1" t="s">
        <v>733</v>
      </c>
      <c r="K479" s="12" t="s">
        <v>238</v>
      </c>
      <c r="L479" s="10" t="s">
        <v>184</v>
      </c>
      <c r="M479" s="1">
        <v>28957794</v>
      </c>
      <c r="N479" s="1" t="s">
        <v>1454</v>
      </c>
      <c r="O479" s="5" t="s">
        <v>983</v>
      </c>
    </row>
    <row r="480" spans="1:15" ht="15" customHeight="1" x14ac:dyDescent="0.25">
      <c r="A480" s="5" t="s">
        <v>1455</v>
      </c>
      <c r="B480" s="3" t="s">
        <v>979</v>
      </c>
      <c r="C480" s="5" t="s">
        <v>983</v>
      </c>
      <c r="D480" s="3" t="s">
        <v>983</v>
      </c>
      <c r="E480" s="3" t="s">
        <v>983</v>
      </c>
      <c r="F480" s="5" t="s">
        <v>983</v>
      </c>
      <c r="G480" s="5" t="s">
        <v>983</v>
      </c>
      <c r="H480" s="5" t="s">
        <v>983</v>
      </c>
      <c r="I480" s="5" t="s">
        <v>983</v>
      </c>
      <c r="J480" s="3" t="s">
        <v>983</v>
      </c>
      <c r="K480" s="5" t="s">
        <v>983</v>
      </c>
      <c r="L480" s="10" t="s">
        <v>184</v>
      </c>
      <c r="M480" s="3">
        <v>28349836</v>
      </c>
      <c r="N480" s="13" t="s">
        <v>1456</v>
      </c>
      <c r="O480" s="5" t="s">
        <v>983</v>
      </c>
    </row>
    <row r="481" spans="1:15" ht="15.75" customHeight="1" x14ac:dyDescent="0.25">
      <c r="A481" s="5" t="s">
        <v>1455</v>
      </c>
      <c r="B481" s="3" t="s">
        <v>63</v>
      </c>
      <c r="C481" s="5" t="s">
        <v>6</v>
      </c>
      <c r="D481" s="3" t="s">
        <v>992</v>
      </c>
      <c r="E481" s="3">
        <v>5</v>
      </c>
      <c r="F481" s="5" t="s">
        <v>67</v>
      </c>
      <c r="G481" s="5" t="s">
        <v>19</v>
      </c>
      <c r="H481" s="5" t="s">
        <v>66</v>
      </c>
      <c r="I481" s="12" t="s">
        <v>238</v>
      </c>
      <c r="J481" s="3" t="s">
        <v>62</v>
      </c>
      <c r="K481" s="5" t="s">
        <v>31</v>
      </c>
      <c r="L481" s="10" t="s">
        <v>184</v>
      </c>
      <c r="M481" s="3">
        <v>28727484</v>
      </c>
      <c r="N481" s="9" t="s">
        <v>65</v>
      </c>
      <c r="O481" s="9" t="s">
        <v>64</v>
      </c>
    </row>
    <row r="482" spans="1:15" ht="15.75" customHeight="1" x14ac:dyDescent="0.25">
      <c r="A482" s="6" t="s">
        <v>1457</v>
      </c>
      <c r="B482" s="3" t="s">
        <v>7</v>
      </c>
      <c r="C482" s="6" t="s">
        <v>735</v>
      </c>
      <c r="D482" s="1" t="s">
        <v>984</v>
      </c>
      <c r="E482" s="7" t="s">
        <v>983</v>
      </c>
      <c r="F482" s="12" t="s">
        <v>983</v>
      </c>
      <c r="G482" s="12" t="s">
        <v>983</v>
      </c>
      <c r="H482" s="12" t="s">
        <v>983</v>
      </c>
      <c r="I482" s="12" t="s">
        <v>238</v>
      </c>
      <c r="J482" s="1" t="s">
        <v>720</v>
      </c>
      <c r="K482" s="12" t="s">
        <v>238</v>
      </c>
      <c r="L482" s="10" t="s">
        <v>184</v>
      </c>
      <c r="M482" s="1">
        <v>28206972</v>
      </c>
      <c r="N482" s="1" t="s">
        <v>829</v>
      </c>
      <c r="O482" s="5" t="s">
        <v>983</v>
      </c>
    </row>
    <row r="483" spans="1:15" ht="15.75" customHeight="1" x14ac:dyDescent="0.25">
      <c r="A483" s="6" t="s">
        <v>1458</v>
      </c>
      <c r="B483" s="3" t="s">
        <v>153</v>
      </c>
      <c r="C483" s="6" t="s">
        <v>735</v>
      </c>
      <c r="D483" s="1" t="s">
        <v>992</v>
      </c>
      <c r="E483" s="7" t="s">
        <v>983</v>
      </c>
      <c r="F483" s="12" t="s">
        <v>983</v>
      </c>
      <c r="G483" s="12" t="s">
        <v>983</v>
      </c>
      <c r="H483" s="12" t="s">
        <v>983</v>
      </c>
      <c r="I483" s="6" t="s">
        <v>880</v>
      </c>
      <c r="J483" s="1" t="s">
        <v>720</v>
      </c>
      <c r="K483" s="12" t="s">
        <v>238</v>
      </c>
      <c r="L483" s="10" t="s">
        <v>184</v>
      </c>
      <c r="M483" s="1">
        <v>28710406</v>
      </c>
      <c r="N483" s="1" t="s">
        <v>1459</v>
      </c>
      <c r="O483" s="5" t="s">
        <v>983</v>
      </c>
    </row>
    <row r="484" spans="1:15" ht="15" customHeight="1" x14ac:dyDescent="0.3">
      <c r="A484" s="12" t="s">
        <v>1460</v>
      </c>
      <c r="B484" s="7" t="s">
        <v>375</v>
      </c>
      <c r="C484" s="12" t="s">
        <v>643</v>
      </c>
      <c r="D484" s="7" t="s">
        <v>992</v>
      </c>
      <c r="E484" s="7" t="s">
        <v>983</v>
      </c>
      <c r="F484" s="12" t="s">
        <v>692</v>
      </c>
      <c r="G484" s="21" t="s">
        <v>220</v>
      </c>
      <c r="H484" s="12" t="s">
        <v>693</v>
      </c>
      <c r="I484" s="12" t="s">
        <v>238</v>
      </c>
      <c r="J484" s="7" t="s">
        <v>238</v>
      </c>
      <c r="K484" s="12" t="s">
        <v>238</v>
      </c>
      <c r="L484" s="10" t="s">
        <v>184</v>
      </c>
      <c r="M484" s="7">
        <v>29620241</v>
      </c>
      <c r="N484" s="14" t="s">
        <v>690</v>
      </c>
      <c r="O484" s="5" t="s">
        <v>983</v>
      </c>
    </row>
    <row r="485" spans="1:15" ht="15" customHeight="1" x14ac:dyDescent="0.25">
      <c r="A485" s="5" t="s">
        <v>1461</v>
      </c>
      <c r="B485" s="3" t="s">
        <v>153</v>
      </c>
      <c r="C485" s="5" t="s">
        <v>983</v>
      </c>
      <c r="D485" s="3" t="s">
        <v>983</v>
      </c>
      <c r="E485" s="3" t="s">
        <v>983</v>
      </c>
      <c r="F485" s="5" t="s">
        <v>983</v>
      </c>
      <c r="G485" s="5" t="s">
        <v>983</v>
      </c>
      <c r="H485" s="5" t="s">
        <v>983</v>
      </c>
      <c r="I485" s="5" t="s">
        <v>983</v>
      </c>
      <c r="J485" s="3" t="s">
        <v>983</v>
      </c>
      <c r="K485" s="5" t="s">
        <v>983</v>
      </c>
      <c r="L485" s="10" t="s">
        <v>184</v>
      </c>
      <c r="M485" s="3">
        <v>28520103</v>
      </c>
      <c r="N485" s="13" t="s">
        <v>1462</v>
      </c>
      <c r="O485" s="5" t="s">
        <v>983</v>
      </c>
    </row>
    <row r="486" spans="1:15" ht="15" customHeight="1" x14ac:dyDescent="0.25">
      <c r="A486" s="5" t="s">
        <v>1463</v>
      </c>
      <c r="B486" s="7" t="s">
        <v>471</v>
      </c>
      <c r="C486" s="5" t="s">
        <v>6</v>
      </c>
      <c r="D486" s="3" t="s">
        <v>992</v>
      </c>
      <c r="E486" s="3">
        <v>6</v>
      </c>
      <c r="F486" s="5" t="s">
        <v>43</v>
      </c>
      <c r="G486" s="5" t="s">
        <v>4</v>
      </c>
      <c r="H486" s="22" t="s">
        <v>42</v>
      </c>
      <c r="I486" s="12" t="s">
        <v>238</v>
      </c>
      <c r="J486" s="3" t="s">
        <v>27</v>
      </c>
      <c r="K486" s="5" t="s">
        <v>31</v>
      </c>
      <c r="L486" s="10" t="s">
        <v>184</v>
      </c>
      <c r="M486" s="3">
        <v>29037220</v>
      </c>
      <c r="N486" s="9" t="s">
        <v>1</v>
      </c>
      <c r="O486" s="9" t="s">
        <v>41</v>
      </c>
    </row>
    <row r="487" spans="1:15" ht="15" customHeight="1" x14ac:dyDescent="0.3">
      <c r="A487" s="12" t="s">
        <v>1464</v>
      </c>
      <c r="B487" s="1" t="s">
        <v>809</v>
      </c>
      <c r="C487" s="12" t="s">
        <v>207</v>
      </c>
      <c r="D487" s="7" t="s">
        <v>992</v>
      </c>
      <c r="E487" s="7" t="s">
        <v>983</v>
      </c>
      <c r="F487" s="12" t="s">
        <v>297</v>
      </c>
      <c r="G487" s="21" t="s">
        <v>224</v>
      </c>
      <c r="H487" s="12" t="s">
        <v>296</v>
      </c>
      <c r="I487" s="12" t="s">
        <v>238</v>
      </c>
      <c r="J487" s="7" t="s">
        <v>238</v>
      </c>
      <c r="K487" s="12" t="s">
        <v>238</v>
      </c>
      <c r="L487" s="10" t="s">
        <v>184</v>
      </c>
      <c r="M487" s="7">
        <v>28288173</v>
      </c>
      <c r="N487" s="14" t="s">
        <v>253</v>
      </c>
      <c r="O487" s="5" t="s">
        <v>983</v>
      </c>
    </row>
    <row r="488" spans="1:15" ht="15.75" customHeight="1" x14ac:dyDescent="0.3">
      <c r="A488" s="12" t="s">
        <v>1465</v>
      </c>
      <c r="B488" s="7" t="s">
        <v>375</v>
      </c>
      <c r="C488" s="12" t="s">
        <v>643</v>
      </c>
      <c r="D488" s="7" t="s">
        <v>992</v>
      </c>
      <c r="E488" s="7" t="s">
        <v>983</v>
      </c>
      <c r="F488" s="12" t="s">
        <v>692</v>
      </c>
      <c r="G488" s="21" t="s">
        <v>220</v>
      </c>
      <c r="H488" s="12" t="s">
        <v>691</v>
      </c>
      <c r="I488" s="12" t="s">
        <v>238</v>
      </c>
      <c r="J488" s="7" t="s">
        <v>238</v>
      </c>
      <c r="K488" s="12" t="s">
        <v>238</v>
      </c>
      <c r="L488" s="10" t="s">
        <v>184</v>
      </c>
      <c r="M488" s="7">
        <v>29620241</v>
      </c>
      <c r="N488" s="14" t="s">
        <v>690</v>
      </c>
      <c r="O488" s="5" t="s">
        <v>983</v>
      </c>
    </row>
    <row r="489" spans="1:15" ht="15" customHeight="1" x14ac:dyDescent="0.3">
      <c r="A489" s="12" t="s">
        <v>1466</v>
      </c>
      <c r="B489" s="1" t="s">
        <v>809</v>
      </c>
      <c r="C489" s="12" t="s">
        <v>192</v>
      </c>
      <c r="D489" s="7" t="s">
        <v>984</v>
      </c>
      <c r="E489" s="7" t="s">
        <v>983</v>
      </c>
      <c r="F489" s="12" t="s">
        <v>305</v>
      </c>
      <c r="G489" s="21" t="s">
        <v>224</v>
      </c>
      <c r="H489" s="12" t="s">
        <v>304</v>
      </c>
      <c r="I489" s="12" t="s">
        <v>238</v>
      </c>
      <c r="J489" s="7" t="s">
        <v>238</v>
      </c>
      <c r="K489" s="12" t="s">
        <v>238</v>
      </c>
      <c r="L489" s="10" t="s">
        <v>184</v>
      </c>
      <c r="M489" s="7">
        <v>28288173</v>
      </c>
      <c r="N489" s="14" t="s">
        <v>253</v>
      </c>
      <c r="O489" s="5" t="s">
        <v>983</v>
      </c>
    </row>
    <row r="490" spans="1:15" ht="15" customHeight="1" x14ac:dyDescent="0.25">
      <c r="A490" s="6" t="s">
        <v>1467</v>
      </c>
      <c r="B490" s="3" t="s">
        <v>7</v>
      </c>
      <c r="C490" s="6" t="s">
        <v>735</v>
      </c>
      <c r="D490" s="1" t="s">
        <v>984</v>
      </c>
      <c r="E490" s="7" t="s">
        <v>983</v>
      </c>
      <c r="F490" s="12" t="s">
        <v>983</v>
      </c>
      <c r="G490" s="12" t="s">
        <v>983</v>
      </c>
      <c r="H490" s="12" t="s">
        <v>983</v>
      </c>
      <c r="I490" s="12" t="s">
        <v>238</v>
      </c>
      <c r="J490" s="1" t="s">
        <v>720</v>
      </c>
      <c r="K490" s="12" t="s">
        <v>238</v>
      </c>
      <c r="L490" s="10" t="s">
        <v>184</v>
      </c>
      <c r="M490" s="1">
        <v>28206972</v>
      </c>
      <c r="N490" s="1" t="s">
        <v>831</v>
      </c>
      <c r="O490" s="5" t="s">
        <v>983</v>
      </c>
    </row>
    <row r="491" spans="1:15" ht="15.75" customHeight="1" x14ac:dyDescent="0.25">
      <c r="A491" s="5" t="s">
        <v>1467</v>
      </c>
      <c r="B491" s="3" t="s">
        <v>52</v>
      </c>
      <c r="C491" s="5" t="s">
        <v>6</v>
      </c>
      <c r="D491" s="3" t="s">
        <v>984</v>
      </c>
      <c r="E491" s="3">
        <v>7</v>
      </c>
      <c r="F491" s="5" t="s">
        <v>58</v>
      </c>
      <c r="G491" s="5" t="s">
        <v>4</v>
      </c>
      <c r="H491" s="22" t="s">
        <v>57</v>
      </c>
      <c r="I491" s="12" t="s">
        <v>238</v>
      </c>
      <c r="J491" s="3" t="s">
        <v>49</v>
      </c>
      <c r="K491" s="5" t="s">
        <v>31</v>
      </c>
      <c r="L491" s="10" t="s">
        <v>184</v>
      </c>
      <c r="M491" s="3">
        <v>28206972</v>
      </c>
      <c r="N491" s="9" t="s">
        <v>48</v>
      </c>
      <c r="O491" s="9" t="s">
        <v>56</v>
      </c>
    </row>
    <row r="492" spans="1:15" ht="15" customHeight="1" x14ac:dyDescent="0.3">
      <c r="A492" s="12" t="s">
        <v>1468</v>
      </c>
      <c r="B492" s="1" t="s">
        <v>809</v>
      </c>
      <c r="C492" s="12" t="s">
        <v>192</v>
      </c>
      <c r="D492" s="7" t="s">
        <v>992</v>
      </c>
      <c r="E492" s="7" t="s">
        <v>983</v>
      </c>
      <c r="F492" s="12" t="s">
        <v>288</v>
      </c>
      <c r="G492" s="21" t="s">
        <v>220</v>
      </c>
      <c r="H492" s="12" t="s">
        <v>287</v>
      </c>
      <c r="I492" s="12" t="s">
        <v>238</v>
      </c>
      <c r="J492" s="7" t="s">
        <v>238</v>
      </c>
      <c r="K492" s="12" t="s">
        <v>238</v>
      </c>
      <c r="L492" s="10" t="s">
        <v>184</v>
      </c>
      <c r="M492" s="7">
        <v>28288173</v>
      </c>
      <c r="N492" s="14" t="s">
        <v>253</v>
      </c>
      <c r="O492" s="5" t="s">
        <v>983</v>
      </c>
    </row>
    <row r="493" spans="1:15" ht="15" customHeight="1" x14ac:dyDescent="0.3">
      <c r="A493" s="12" t="s">
        <v>1469</v>
      </c>
      <c r="B493" s="1" t="s">
        <v>809</v>
      </c>
      <c r="C493" s="12" t="s">
        <v>192</v>
      </c>
      <c r="D493" s="7" t="s">
        <v>992</v>
      </c>
      <c r="E493" s="7" t="s">
        <v>983</v>
      </c>
      <c r="F493" s="12" t="s">
        <v>316</v>
      </c>
      <c r="G493" s="21" t="s">
        <v>224</v>
      </c>
      <c r="H493" s="12" t="s">
        <v>314</v>
      </c>
      <c r="I493" s="12" t="s">
        <v>238</v>
      </c>
      <c r="J493" s="7" t="s">
        <v>238</v>
      </c>
      <c r="K493" s="12" t="s">
        <v>238</v>
      </c>
      <c r="L493" s="10" t="s">
        <v>184</v>
      </c>
      <c r="M493" s="7">
        <v>28288173</v>
      </c>
      <c r="N493" s="14" t="s">
        <v>253</v>
      </c>
      <c r="O493" s="5" t="s">
        <v>983</v>
      </c>
    </row>
    <row r="494" spans="1:15" ht="15.75" customHeight="1" x14ac:dyDescent="0.3">
      <c r="A494" s="12" t="s">
        <v>1470</v>
      </c>
      <c r="B494" s="1" t="s">
        <v>809</v>
      </c>
      <c r="C494" s="12" t="s">
        <v>207</v>
      </c>
      <c r="D494" s="7" t="s">
        <v>992</v>
      </c>
      <c r="E494" s="7" t="s">
        <v>983</v>
      </c>
      <c r="F494" s="12" t="s">
        <v>315</v>
      </c>
      <c r="G494" s="21" t="s">
        <v>190</v>
      </c>
      <c r="H494" s="12" t="s">
        <v>314</v>
      </c>
      <c r="I494" s="12" t="s">
        <v>238</v>
      </c>
      <c r="J494" s="7" t="s">
        <v>238</v>
      </c>
      <c r="K494" s="12" t="s">
        <v>238</v>
      </c>
      <c r="L494" s="10" t="s">
        <v>184</v>
      </c>
      <c r="M494" s="7">
        <v>28288173</v>
      </c>
      <c r="N494" s="14" t="s">
        <v>253</v>
      </c>
      <c r="O494" s="5" t="s">
        <v>983</v>
      </c>
    </row>
    <row r="495" spans="1:15" ht="15.75" customHeight="1" x14ac:dyDescent="0.3">
      <c r="A495" s="12" t="s">
        <v>1471</v>
      </c>
      <c r="B495" s="1" t="s">
        <v>809</v>
      </c>
      <c r="C495" s="12" t="s">
        <v>207</v>
      </c>
      <c r="D495" s="7" t="s">
        <v>992</v>
      </c>
      <c r="E495" s="7" t="s">
        <v>983</v>
      </c>
      <c r="F495" s="12" t="s">
        <v>311</v>
      </c>
      <c r="G495" s="21" t="s">
        <v>224</v>
      </c>
      <c r="H495" s="12" t="s">
        <v>310</v>
      </c>
      <c r="I495" s="12" t="s">
        <v>238</v>
      </c>
      <c r="J495" s="7" t="s">
        <v>238</v>
      </c>
      <c r="K495" s="12" t="s">
        <v>238</v>
      </c>
      <c r="L495" s="10" t="s">
        <v>184</v>
      </c>
      <c r="M495" s="7">
        <v>28288173</v>
      </c>
      <c r="N495" s="14" t="s">
        <v>253</v>
      </c>
      <c r="O495" s="5" t="s">
        <v>983</v>
      </c>
    </row>
    <row r="496" spans="1:15" ht="15.75" customHeight="1" x14ac:dyDescent="0.25">
      <c r="A496" s="5" t="s">
        <v>1472</v>
      </c>
      <c r="B496" s="3" t="s">
        <v>84</v>
      </c>
      <c r="C496" s="5" t="s">
        <v>6</v>
      </c>
      <c r="D496" s="3" t="s">
        <v>992</v>
      </c>
      <c r="E496" s="3">
        <v>8</v>
      </c>
      <c r="F496" s="5" t="s">
        <v>93</v>
      </c>
      <c r="G496" s="5" t="s">
        <v>19</v>
      </c>
      <c r="H496" s="5" t="s">
        <v>92</v>
      </c>
      <c r="I496" s="12" t="s">
        <v>238</v>
      </c>
      <c r="J496" s="3" t="s">
        <v>81</v>
      </c>
      <c r="K496" s="5" t="s">
        <v>31</v>
      </c>
      <c r="L496" s="10" t="s">
        <v>184</v>
      </c>
      <c r="M496" s="3">
        <v>28484086</v>
      </c>
      <c r="N496" s="9" t="s">
        <v>1447</v>
      </c>
      <c r="O496" s="9" t="s">
        <v>91</v>
      </c>
    </row>
    <row r="497" spans="1:15" ht="15" customHeight="1" x14ac:dyDescent="0.25">
      <c r="A497" s="6" t="s">
        <v>1473</v>
      </c>
      <c r="B497" s="3" t="s">
        <v>944</v>
      </c>
      <c r="C497" s="6" t="s">
        <v>735</v>
      </c>
      <c r="D497" s="1" t="s">
        <v>984</v>
      </c>
      <c r="E497" s="7" t="s">
        <v>983</v>
      </c>
      <c r="F497" s="12" t="s">
        <v>983</v>
      </c>
      <c r="G497" s="12" t="s">
        <v>983</v>
      </c>
      <c r="H497" s="12" t="s">
        <v>983</v>
      </c>
      <c r="I497" s="12" t="s">
        <v>238</v>
      </c>
      <c r="J497" s="1" t="s">
        <v>733</v>
      </c>
      <c r="K497" s="12" t="s">
        <v>238</v>
      </c>
      <c r="L497" s="10" t="s">
        <v>184</v>
      </c>
      <c r="M497" s="1">
        <v>28957794</v>
      </c>
      <c r="N497" s="1" t="s">
        <v>782</v>
      </c>
      <c r="O497" s="5" t="s">
        <v>983</v>
      </c>
    </row>
    <row r="498" spans="1:15" ht="15" customHeight="1" x14ac:dyDescent="0.25">
      <c r="A498" s="5" t="s">
        <v>1474</v>
      </c>
      <c r="B498" s="3" t="s">
        <v>979</v>
      </c>
      <c r="C498" s="5" t="s">
        <v>983</v>
      </c>
      <c r="D498" s="3" t="s">
        <v>983</v>
      </c>
      <c r="E498" s="3" t="s">
        <v>983</v>
      </c>
      <c r="F498" s="5" t="s">
        <v>983</v>
      </c>
      <c r="G498" s="5" t="s">
        <v>983</v>
      </c>
      <c r="H498" s="5" t="s">
        <v>983</v>
      </c>
      <c r="I498" s="5" t="s">
        <v>983</v>
      </c>
      <c r="J498" s="3" t="s">
        <v>983</v>
      </c>
      <c r="K498" s="5" t="s">
        <v>983</v>
      </c>
      <c r="L498" s="10" t="s">
        <v>184</v>
      </c>
      <c r="M498" s="3">
        <v>28349836</v>
      </c>
      <c r="N498" s="13" t="s">
        <v>1456</v>
      </c>
      <c r="O498" s="5" t="s">
        <v>983</v>
      </c>
    </row>
    <row r="499" spans="1:15" ht="15" customHeight="1" x14ac:dyDescent="0.25">
      <c r="A499" s="5" t="s">
        <v>1475</v>
      </c>
      <c r="B499" s="3" t="s">
        <v>84</v>
      </c>
      <c r="C499" s="5" t="s">
        <v>6</v>
      </c>
      <c r="D499" s="3" t="s">
        <v>992</v>
      </c>
      <c r="E499" s="3">
        <v>9</v>
      </c>
      <c r="F499" s="5" t="s">
        <v>90</v>
      </c>
      <c r="G499" s="5" t="s">
        <v>4</v>
      </c>
      <c r="H499" s="5" t="s">
        <v>89</v>
      </c>
      <c r="I499" s="12" t="s">
        <v>238</v>
      </c>
      <c r="J499" s="3" t="s">
        <v>81</v>
      </c>
      <c r="K499" s="5" t="s">
        <v>31</v>
      </c>
      <c r="L499" s="10" t="s">
        <v>184</v>
      </c>
      <c r="M499" s="3">
        <v>28484086</v>
      </c>
      <c r="N499" s="9" t="s">
        <v>1447</v>
      </c>
      <c r="O499" s="9" t="s">
        <v>88</v>
      </c>
    </row>
    <row r="500" spans="1:15" ht="15.75" customHeight="1" x14ac:dyDescent="0.25">
      <c r="A500" s="6" t="s">
        <v>1476</v>
      </c>
      <c r="B500" s="3" t="s">
        <v>944</v>
      </c>
      <c r="C500" s="6" t="s">
        <v>735</v>
      </c>
      <c r="D500" s="1" t="s">
        <v>984</v>
      </c>
      <c r="E500" s="7" t="s">
        <v>983</v>
      </c>
      <c r="F500" s="12" t="s">
        <v>983</v>
      </c>
      <c r="G500" s="12" t="s">
        <v>983</v>
      </c>
      <c r="H500" s="12" t="s">
        <v>983</v>
      </c>
      <c r="I500" s="12" t="s">
        <v>238</v>
      </c>
      <c r="J500" s="1" t="s">
        <v>733</v>
      </c>
      <c r="K500" s="12" t="s">
        <v>238</v>
      </c>
      <c r="L500" s="10" t="s">
        <v>184</v>
      </c>
      <c r="M500" s="1">
        <v>28957794</v>
      </c>
      <c r="N500" s="1" t="s">
        <v>782</v>
      </c>
      <c r="O500" s="5" t="s">
        <v>983</v>
      </c>
    </row>
    <row r="501" spans="1:15" ht="15.75" customHeight="1" x14ac:dyDescent="0.3">
      <c r="A501" s="6" t="s">
        <v>1477</v>
      </c>
      <c r="B501" s="1" t="s">
        <v>744</v>
      </c>
      <c r="C501" s="6" t="s">
        <v>735</v>
      </c>
      <c r="D501" s="1" t="s">
        <v>984</v>
      </c>
      <c r="E501" s="7" t="s">
        <v>983</v>
      </c>
      <c r="F501" s="12" t="s">
        <v>977</v>
      </c>
      <c r="G501" s="21" t="s">
        <v>190</v>
      </c>
      <c r="H501" s="12" t="s">
        <v>208</v>
      </c>
      <c r="I501" s="12" t="s">
        <v>238</v>
      </c>
      <c r="J501" s="1" t="s">
        <v>720</v>
      </c>
      <c r="K501" s="12" t="s">
        <v>238</v>
      </c>
      <c r="L501" s="10" t="s">
        <v>184</v>
      </c>
      <c r="M501" s="1">
        <v>27158380</v>
      </c>
      <c r="N501" s="1" t="s">
        <v>1478</v>
      </c>
      <c r="O501" s="5" t="s">
        <v>983</v>
      </c>
    </row>
    <row r="502" spans="1:15" ht="15.75" customHeight="1" x14ac:dyDescent="0.25">
      <c r="A502" s="6" t="s">
        <v>1479</v>
      </c>
      <c r="B502" s="3" t="s">
        <v>7</v>
      </c>
      <c r="C502" s="6" t="s">
        <v>735</v>
      </c>
      <c r="D502" s="1" t="s">
        <v>984</v>
      </c>
      <c r="E502" s="7" t="s">
        <v>983</v>
      </c>
      <c r="F502" s="12" t="s">
        <v>983</v>
      </c>
      <c r="G502" s="12" t="s">
        <v>983</v>
      </c>
      <c r="H502" s="12" t="s">
        <v>983</v>
      </c>
      <c r="I502" s="12" t="s">
        <v>238</v>
      </c>
      <c r="J502" s="1" t="s">
        <v>720</v>
      </c>
      <c r="K502" s="12" t="s">
        <v>238</v>
      </c>
      <c r="L502" s="10" t="s">
        <v>184</v>
      </c>
      <c r="M502" s="1">
        <v>28206972</v>
      </c>
      <c r="N502" s="1" t="s">
        <v>831</v>
      </c>
      <c r="O502" s="5" t="s">
        <v>983</v>
      </c>
    </row>
    <row r="503" spans="1:15" ht="15.75" customHeight="1" x14ac:dyDescent="0.25">
      <c r="A503" s="5" t="s">
        <v>1479</v>
      </c>
      <c r="B503" s="3" t="s">
        <v>52</v>
      </c>
      <c r="C503" s="5" t="s">
        <v>6</v>
      </c>
      <c r="D503" s="3" t="s">
        <v>984</v>
      </c>
      <c r="E503" s="3">
        <v>9</v>
      </c>
      <c r="F503" s="5" t="s">
        <v>55</v>
      </c>
      <c r="G503" s="5" t="s">
        <v>4</v>
      </c>
      <c r="H503" s="22" t="s">
        <v>54</v>
      </c>
      <c r="I503" s="12" t="s">
        <v>238</v>
      </c>
      <c r="J503" s="3" t="s">
        <v>49</v>
      </c>
      <c r="K503" s="5" t="s">
        <v>31</v>
      </c>
      <c r="L503" s="10" t="s">
        <v>184</v>
      </c>
      <c r="M503" s="3">
        <v>28206972</v>
      </c>
      <c r="N503" s="9" t="s">
        <v>48</v>
      </c>
      <c r="O503" s="9" t="s">
        <v>53</v>
      </c>
    </row>
    <row r="504" spans="1:15" ht="15.75" customHeight="1" x14ac:dyDescent="0.25">
      <c r="A504" s="6" t="s">
        <v>1480</v>
      </c>
      <c r="B504" s="3" t="s">
        <v>944</v>
      </c>
      <c r="C504" s="6" t="s">
        <v>735</v>
      </c>
      <c r="D504" s="1" t="s">
        <v>984</v>
      </c>
      <c r="E504" s="7" t="s">
        <v>983</v>
      </c>
      <c r="F504" s="12" t="s">
        <v>983</v>
      </c>
      <c r="G504" s="12" t="s">
        <v>983</v>
      </c>
      <c r="H504" s="12" t="s">
        <v>983</v>
      </c>
      <c r="I504" s="12" t="s">
        <v>238</v>
      </c>
      <c r="J504" s="1" t="s">
        <v>733</v>
      </c>
      <c r="K504" s="12" t="s">
        <v>238</v>
      </c>
      <c r="L504" s="10" t="s">
        <v>184</v>
      </c>
      <c r="M504" s="1">
        <v>28957794</v>
      </c>
      <c r="N504" s="1" t="s">
        <v>1454</v>
      </c>
      <c r="O504" s="5" t="s">
        <v>983</v>
      </c>
    </row>
    <row r="505" spans="1:15" ht="15.75" customHeight="1" x14ac:dyDescent="0.25">
      <c r="A505" s="5" t="s">
        <v>1481</v>
      </c>
      <c r="B505" s="7" t="s">
        <v>225</v>
      </c>
      <c r="C505" s="5" t="s">
        <v>6</v>
      </c>
      <c r="D505" s="3" t="s">
        <v>992</v>
      </c>
      <c r="E505" s="3" t="s">
        <v>36</v>
      </c>
      <c r="F505" s="5" t="s">
        <v>145</v>
      </c>
      <c r="G505" s="5" t="s">
        <v>4</v>
      </c>
      <c r="H505" s="22" t="s">
        <v>144</v>
      </c>
      <c r="I505" s="12" t="s">
        <v>238</v>
      </c>
      <c r="J505" s="3" t="s">
        <v>131</v>
      </c>
      <c r="K505" s="5" t="s">
        <v>31</v>
      </c>
      <c r="L505" s="10" t="s">
        <v>184</v>
      </c>
      <c r="M505" s="3">
        <v>27465405</v>
      </c>
      <c r="N505" s="9" t="s">
        <v>1415</v>
      </c>
      <c r="O505" s="9" t="s">
        <v>143</v>
      </c>
    </row>
    <row r="506" spans="1:15" s="18" customFormat="1" ht="15.75" customHeight="1" x14ac:dyDescent="0.3">
      <c r="A506" s="12" t="s">
        <v>1482</v>
      </c>
      <c r="B506" s="1" t="s">
        <v>809</v>
      </c>
      <c r="C506" s="12" t="s">
        <v>207</v>
      </c>
      <c r="D506" s="7" t="s">
        <v>992</v>
      </c>
      <c r="E506" s="7" t="s">
        <v>983</v>
      </c>
      <c r="F506" s="12" t="s">
        <v>301</v>
      </c>
      <c r="G506" s="21" t="s">
        <v>224</v>
      </c>
      <c r="H506" s="12" t="s">
        <v>300</v>
      </c>
      <c r="I506" s="12" t="s">
        <v>238</v>
      </c>
      <c r="J506" s="7" t="s">
        <v>238</v>
      </c>
      <c r="K506" s="12" t="s">
        <v>238</v>
      </c>
      <c r="L506" s="17" t="s">
        <v>184</v>
      </c>
      <c r="M506" s="7">
        <v>28288173</v>
      </c>
      <c r="N506" s="14" t="s">
        <v>253</v>
      </c>
      <c r="O506" s="19" t="s">
        <v>983</v>
      </c>
    </row>
    <row r="507" spans="1:15" ht="15.75" customHeight="1" x14ac:dyDescent="0.25">
      <c r="A507" s="5" t="s">
        <v>1483</v>
      </c>
      <c r="B507" s="3" t="s">
        <v>931</v>
      </c>
      <c r="C507" s="5" t="s">
        <v>983</v>
      </c>
      <c r="D507" s="3" t="s">
        <v>983</v>
      </c>
      <c r="E507" s="3" t="s">
        <v>983</v>
      </c>
      <c r="F507" s="5" t="s">
        <v>983</v>
      </c>
      <c r="G507" s="5" t="s">
        <v>983</v>
      </c>
      <c r="H507" s="5" t="s">
        <v>983</v>
      </c>
      <c r="I507" s="5" t="s">
        <v>983</v>
      </c>
      <c r="J507" s="3" t="s">
        <v>983</v>
      </c>
      <c r="K507" s="5" t="s">
        <v>983</v>
      </c>
      <c r="L507" s="10" t="s">
        <v>184</v>
      </c>
      <c r="M507" s="3">
        <v>29039473</v>
      </c>
      <c r="N507" s="13" t="s">
        <v>1404</v>
      </c>
      <c r="O507" s="5" t="s">
        <v>983</v>
      </c>
    </row>
    <row r="508" spans="1:15" ht="15" customHeight="1" x14ac:dyDescent="0.25">
      <c r="A508" s="6" t="s">
        <v>1483</v>
      </c>
      <c r="B508" s="3" t="s">
        <v>979</v>
      </c>
      <c r="C508" s="6" t="s">
        <v>746</v>
      </c>
      <c r="D508" s="1" t="s">
        <v>992</v>
      </c>
      <c r="E508" s="7" t="s">
        <v>983</v>
      </c>
      <c r="F508" s="12" t="s">
        <v>983</v>
      </c>
      <c r="G508" s="12" t="s">
        <v>983</v>
      </c>
      <c r="H508" s="12" t="s">
        <v>983</v>
      </c>
      <c r="I508" s="12" t="s">
        <v>238</v>
      </c>
      <c r="J508" s="1" t="s">
        <v>720</v>
      </c>
      <c r="K508" s="12" t="s">
        <v>238</v>
      </c>
      <c r="L508" s="10" t="s">
        <v>184</v>
      </c>
      <c r="M508" s="1">
        <v>29039473</v>
      </c>
      <c r="N508" s="1" t="s">
        <v>1405</v>
      </c>
      <c r="O508" s="5" t="s">
        <v>983</v>
      </c>
    </row>
    <row r="509" spans="1:15" ht="15.75" customHeight="1" x14ac:dyDescent="0.3">
      <c r="A509" s="12" t="s">
        <v>1484</v>
      </c>
      <c r="B509" s="7" t="s">
        <v>708</v>
      </c>
      <c r="C509" s="12" t="s">
        <v>643</v>
      </c>
      <c r="D509" s="7" t="s">
        <v>984</v>
      </c>
      <c r="E509" s="7" t="s">
        <v>983</v>
      </c>
      <c r="F509" s="12" t="s">
        <v>262</v>
      </c>
      <c r="G509" s="21" t="s">
        <v>262</v>
      </c>
      <c r="H509" s="12" t="s">
        <v>262</v>
      </c>
      <c r="I509" s="12" t="s">
        <v>238</v>
      </c>
      <c r="J509" s="7" t="s">
        <v>238</v>
      </c>
      <c r="K509" s="12" t="s">
        <v>238</v>
      </c>
      <c r="L509" s="10" t="s">
        <v>184</v>
      </c>
      <c r="M509" s="7">
        <v>29609527</v>
      </c>
      <c r="N509" s="14" t="s">
        <v>1420</v>
      </c>
      <c r="O509" s="5" t="s">
        <v>983</v>
      </c>
    </row>
    <row r="510" spans="1:15" ht="15.75" customHeight="1" x14ac:dyDescent="0.25">
      <c r="A510" s="6" t="s">
        <v>1485</v>
      </c>
      <c r="B510" s="3" t="s">
        <v>7</v>
      </c>
      <c r="C510" s="6" t="s">
        <v>830</v>
      </c>
      <c r="D510" s="1" t="s">
        <v>992</v>
      </c>
      <c r="E510" s="7" t="s">
        <v>983</v>
      </c>
      <c r="F510" s="12" t="s">
        <v>983</v>
      </c>
      <c r="G510" s="12" t="s">
        <v>983</v>
      </c>
      <c r="H510" s="12" t="s">
        <v>983</v>
      </c>
      <c r="I510" s="12" t="s">
        <v>238</v>
      </c>
      <c r="J510" s="1" t="s">
        <v>720</v>
      </c>
      <c r="K510" s="12" t="s">
        <v>238</v>
      </c>
      <c r="L510" s="10" t="s">
        <v>184</v>
      </c>
      <c r="M510" s="1">
        <v>28206972</v>
      </c>
      <c r="N510" s="1" t="s">
        <v>829</v>
      </c>
      <c r="O510" s="5" t="s">
        <v>983</v>
      </c>
    </row>
    <row r="511" spans="1:15" s="9" customFormat="1" ht="15" customHeight="1" x14ac:dyDescent="0.3">
      <c r="A511" s="12" t="s">
        <v>1486</v>
      </c>
      <c r="B511" s="1" t="s">
        <v>809</v>
      </c>
      <c r="C511" s="12" t="s">
        <v>192</v>
      </c>
      <c r="D511" s="7" t="s">
        <v>992</v>
      </c>
      <c r="E511" s="7" t="s">
        <v>983</v>
      </c>
      <c r="F511" s="12" t="s">
        <v>299</v>
      </c>
      <c r="G511" s="21" t="s">
        <v>186</v>
      </c>
      <c r="H511" s="12" t="s">
        <v>298</v>
      </c>
      <c r="I511" s="12" t="s">
        <v>238</v>
      </c>
      <c r="J511" s="7" t="s">
        <v>238</v>
      </c>
      <c r="K511" s="12" t="s">
        <v>238</v>
      </c>
      <c r="L511" s="10" t="s">
        <v>184</v>
      </c>
      <c r="M511" s="7">
        <v>28288173</v>
      </c>
      <c r="N511" s="14" t="s">
        <v>258</v>
      </c>
      <c r="O511" s="5" t="s">
        <v>983</v>
      </c>
    </row>
    <row r="512" spans="1:15" ht="15.75" customHeight="1" x14ac:dyDescent="0.25">
      <c r="A512" s="6" t="s">
        <v>1487</v>
      </c>
      <c r="B512" s="3" t="s">
        <v>7</v>
      </c>
      <c r="C512" s="6" t="s">
        <v>735</v>
      </c>
      <c r="D512" s="1" t="s">
        <v>984</v>
      </c>
      <c r="E512" s="7" t="s">
        <v>983</v>
      </c>
      <c r="F512" s="12" t="s">
        <v>983</v>
      </c>
      <c r="G512" s="12" t="s">
        <v>983</v>
      </c>
      <c r="H512" s="12" t="s">
        <v>983</v>
      </c>
      <c r="I512" s="12" t="s">
        <v>238</v>
      </c>
      <c r="J512" s="1" t="s">
        <v>720</v>
      </c>
      <c r="K512" s="12" t="s">
        <v>238</v>
      </c>
      <c r="L512" s="10" t="s">
        <v>184</v>
      </c>
      <c r="M512" s="1">
        <v>28184940</v>
      </c>
      <c r="N512" s="1" t="s">
        <v>1391</v>
      </c>
      <c r="O512" s="5" t="s">
        <v>983</v>
      </c>
    </row>
    <row r="513" spans="1:15" ht="15.75" customHeight="1" x14ac:dyDescent="0.25">
      <c r="A513" s="5" t="s">
        <v>1488</v>
      </c>
      <c r="B513" s="3" t="s">
        <v>7</v>
      </c>
      <c r="C513" s="5" t="s">
        <v>983</v>
      </c>
      <c r="D513" s="3" t="s">
        <v>983</v>
      </c>
      <c r="E513" s="3" t="s">
        <v>983</v>
      </c>
      <c r="F513" s="5" t="s">
        <v>983</v>
      </c>
      <c r="G513" s="5" t="s">
        <v>983</v>
      </c>
      <c r="H513" s="5" t="s">
        <v>983</v>
      </c>
      <c r="I513" s="5" t="s">
        <v>983</v>
      </c>
      <c r="J513" s="3" t="s">
        <v>983</v>
      </c>
      <c r="K513" s="5" t="s">
        <v>983</v>
      </c>
      <c r="L513" s="10" t="s">
        <v>184</v>
      </c>
      <c r="M513" s="3">
        <v>28184940</v>
      </c>
      <c r="N513" s="13" t="s">
        <v>1395</v>
      </c>
      <c r="O513" s="5" t="s">
        <v>983</v>
      </c>
    </row>
    <row r="514" spans="1:15" ht="15" customHeight="1" x14ac:dyDescent="0.3">
      <c r="A514" s="12" t="s">
        <v>1489</v>
      </c>
      <c r="B514" s="3" t="s">
        <v>943</v>
      </c>
      <c r="C514" s="12" t="s">
        <v>207</v>
      </c>
      <c r="D514" s="7" t="s">
        <v>984</v>
      </c>
      <c r="E514" s="7" t="s">
        <v>983</v>
      </c>
      <c r="F514" s="12" t="s">
        <v>262</v>
      </c>
      <c r="G514" s="21" t="s">
        <v>262</v>
      </c>
      <c r="H514" s="12" t="s">
        <v>262</v>
      </c>
      <c r="I514" s="12" t="s">
        <v>238</v>
      </c>
      <c r="J514" s="7" t="s">
        <v>238</v>
      </c>
      <c r="K514" s="12" t="s">
        <v>238</v>
      </c>
      <c r="L514" s="10" t="s">
        <v>184</v>
      </c>
      <c r="M514" s="7">
        <v>29241190</v>
      </c>
      <c r="N514" s="14" t="s">
        <v>253</v>
      </c>
      <c r="O514" s="5" t="s">
        <v>983</v>
      </c>
    </row>
    <row r="515" spans="1:15" ht="15.75" customHeight="1" x14ac:dyDescent="0.3">
      <c r="A515" s="12" t="s">
        <v>1490</v>
      </c>
      <c r="B515" s="3" t="s">
        <v>943</v>
      </c>
      <c r="C515" s="12" t="s">
        <v>207</v>
      </c>
      <c r="D515" s="7" t="s">
        <v>992</v>
      </c>
      <c r="E515" s="7" t="s">
        <v>983</v>
      </c>
      <c r="F515" s="12" t="s">
        <v>262</v>
      </c>
      <c r="G515" s="21" t="s">
        <v>262</v>
      </c>
      <c r="H515" s="12" t="s">
        <v>262</v>
      </c>
      <c r="I515" s="12" t="s">
        <v>238</v>
      </c>
      <c r="J515" s="7" t="s">
        <v>238</v>
      </c>
      <c r="K515" s="12" t="s">
        <v>238</v>
      </c>
      <c r="L515" s="10" t="s">
        <v>184</v>
      </c>
      <c r="M515" s="7">
        <v>29241190</v>
      </c>
      <c r="N515" s="14" t="s">
        <v>253</v>
      </c>
      <c r="O515" s="5" t="s">
        <v>983</v>
      </c>
    </row>
    <row r="516" spans="1:15" ht="15" customHeight="1" x14ac:dyDescent="0.25">
      <c r="A516" s="5" t="s">
        <v>1491</v>
      </c>
      <c r="B516" s="7" t="s">
        <v>471</v>
      </c>
      <c r="C516" s="5" t="s">
        <v>6</v>
      </c>
      <c r="D516" s="3" t="s">
        <v>992</v>
      </c>
      <c r="E516" s="3">
        <v>14</v>
      </c>
      <c r="F516" s="5" t="s">
        <v>29</v>
      </c>
      <c r="G516" s="5" t="s">
        <v>19</v>
      </c>
      <c r="H516" s="22" t="s">
        <v>1</v>
      </c>
      <c r="I516" s="12" t="s">
        <v>238</v>
      </c>
      <c r="J516" s="3" t="s">
        <v>27</v>
      </c>
      <c r="K516" s="5" t="s">
        <v>28</v>
      </c>
      <c r="L516" s="10" t="s">
        <v>184</v>
      </c>
      <c r="M516" s="3">
        <v>29037220</v>
      </c>
      <c r="N516" s="9" t="s">
        <v>1</v>
      </c>
      <c r="O516" s="9" t="s">
        <v>1</v>
      </c>
    </row>
    <row r="517" spans="1:15" s="9" customFormat="1" ht="15" customHeight="1" x14ac:dyDescent="0.25">
      <c r="A517" s="5" t="s">
        <v>1492</v>
      </c>
      <c r="B517" s="7" t="s">
        <v>471</v>
      </c>
      <c r="C517" s="5" t="s">
        <v>6</v>
      </c>
      <c r="D517" s="3" t="s">
        <v>992</v>
      </c>
      <c r="E517" s="3" t="s">
        <v>1</v>
      </c>
      <c r="F517" s="5" t="s">
        <v>1</v>
      </c>
      <c r="G517" s="5" t="s">
        <v>1</v>
      </c>
      <c r="H517" s="22" t="s">
        <v>1</v>
      </c>
      <c r="I517" s="12" t="s">
        <v>238</v>
      </c>
      <c r="J517" s="3" t="s">
        <v>27</v>
      </c>
      <c r="K517" s="5" t="s">
        <v>1</v>
      </c>
      <c r="L517" s="10" t="s">
        <v>184</v>
      </c>
      <c r="M517" s="3">
        <v>29037220</v>
      </c>
      <c r="N517" s="9" t="s">
        <v>1</v>
      </c>
      <c r="O517" s="9" t="s">
        <v>1</v>
      </c>
    </row>
    <row r="518" spans="1:15" s="9" customFormat="1" ht="15.75" customHeight="1" x14ac:dyDescent="0.25">
      <c r="A518" s="6" t="s">
        <v>921</v>
      </c>
      <c r="B518" s="3" t="s">
        <v>7</v>
      </c>
      <c r="C518" s="6" t="s">
        <v>910</v>
      </c>
      <c r="D518" s="1" t="s">
        <v>992</v>
      </c>
      <c r="E518" s="7" t="s">
        <v>983</v>
      </c>
      <c r="F518" s="12" t="s">
        <v>983</v>
      </c>
      <c r="G518" s="12" t="s">
        <v>983</v>
      </c>
      <c r="H518" s="12" t="s">
        <v>983</v>
      </c>
      <c r="I518" s="6" t="s">
        <v>920</v>
      </c>
      <c r="J518" s="1" t="s">
        <v>731</v>
      </c>
      <c r="K518" s="12" t="s">
        <v>238</v>
      </c>
      <c r="L518" s="10" t="s">
        <v>184</v>
      </c>
      <c r="M518" s="1">
        <v>28980874</v>
      </c>
      <c r="N518" s="1" t="s">
        <v>1497</v>
      </c>
      <c r="O518" s="5" t="s">
        <v>983</v>
      </c>
    </row>
    <row r="519" spans="1:15" ht="15.75" customHeight="1" x14ac:dyDescent="0.3">
      <c r="A519" s="12" t="s">
        <v>1493</v>
      </c>
      <c r="B519" s="3" t="s">
        <v>84</v>
      </c>
      <c r="C519" s="12" t="s">
        <v>207</v>
      </c>
      <c r="D519" s="7" t="s">
        <v>992</v>
      </c>
      <c r="E519" s="7" t="s">
        <v>983</v>
      </c>
      <c r="F519" s="12" t="s">
        <v>281</v>
      </c>
      <c r="G519" s="21" t="s">
        <v>186</v>
      </c>
      <c r="H519" s="12" t="s">
        <v>280</v>
      </c>
      <c r="I519" s="12" t="s">
        <v>238</v>
      </c>
      <c r="J519" s="7" t="s">
        <v>238</v>
      </c>
      <c r="K519" s="12" t="s">
        <v>238</v>
      </c>
      <c r="L519" s="10" t="s">
        <v>184</v>
      </c>
      <c r="M519" s="7">
        <v>27829232</v>
      </c>
      <c r="N519" s="14" t="s">
        <v>279</v>
      </c>
      <c r="O519" s="5" t="s">
        <v>983</v>
      </c>
    </row>
    <row r="520" spans="1:15" ht="15.75" customHeight="1" x14ac:dyDescent="0.25">
      <c r="A520" s="15"/>
      <c r="B520" s="15"/>
      <c r="C520" s="22"/>
      <c r="D520" s="20"/>
      <c r="H520" s="22"/>
      <c r="I520" s="22"/>
      <c r="J520" s="20"/>
      <c r="K520" s="22"/>
      <c r="L520" s="15"/>
      <c r="M520" s="15"/>
      <c r="N520" s="15"/>
    </row>
    <row r="521" spans="1:15" ht="15.75" customHeight="1" x14ac:dyDescent="0.25">
      <c r="A521" s="15"/>
      <c r="B521" s="15"/>
      <c r="C521" s="22"/>
      <c r="D521" s="20"/>
      <c r="H521" s="22"/>
      <c r="I521" s="22"/>
      <c r="J521" s="20"/>
      <c r="K521" s="22"/>
      <c r="L521" s="15"/>
      <c r="M521" s="15"/>
      <c r="N521" s="15"/>
    </row>
    <row r="522" spans="1:15" ht="15.75" customHeight="1" x14ac:dyDescent="0.25">
      <c r="A522" s="15"/>
      <c r="B522" s="15"/>
      <c r="C522" s="22"/>
      <c r="D522" s="20"/>
      <c r="H522" s="22"/>
      <c r="I522" s="22"/>
      <c r="J522" s="20"/>
      <c r="K522" s="22"/>
      <c r="L522" s="15"/>
      <c r="M522" s="15"/>
      <c r="N522" s="15"/>
    </row>
    <row r="523" spans="1:15" ht="15.75" customHeight="1" x14ac:dyDescent="0.25">
      <c r="A523" s="15"/>
      <c r="B523" s="15"/>
      <c r="C523" s="22"/>
      <c r="D523" s="20"/>
      <c r="H523" s="22"/>
      <c r="I523" s="22"/>
      <c r="J523" s="20"/>
      <c r="K523" s="22"/>
      <c r="L523" s="15"/>
      <c r="M523" s="15"/>
      <c r="N523" s="15"/>
    </row>
    <row r="524" spans="1:15" ht="15.75" customHeight="1" x14ac:dyDescent="0.25">
      <c r="A524" s="15"/>
      <c r="B524" s="15"/>
      <c r="C524" s="22"/>
      <c r="D524" s="20"/>
      <c r="H524" s="22"/>
      <c r="I524" s="22"/>
      <c r="J524" s="20"/>
      <c r="K524" s="22"/>
      <c r="L524" s="15"/>
      <c r="M524" s="15"/>
      <c r="N524" s="15"/>
    </row>
    <row r="525" spans="1:15" ht="15.75" customHeight="1" x14ac:dyDescent="0.25">
      <c r="A525" s="15"/>
      <c r="B525" s="15"/>
      <c r="C525" s="22"/>
      <c r="D525" s="20"/>
      <c r="H525" s="22"/>
      <c r="I525" s="22"/>
      <c r="J525" s="20"/>
      <c r="K525" s="22"/>
      <c r="L525" s="15"/>
      <c r="M525" s="15"/>
      <c r="N525" s="15"/>
    </row>
    <row r="526" spans="1:15" ht="15.75" customHeight="1" x14ac:dyDescent="0.25">
      <c r="A526" s="15"/>
      <c r="B526" s="15"/>
      <c r="C526" s="22"/>
      <c r="D526" s="20"/>
      <c r="H526" s="22"/>
      <c r="I526" s="22"/>
      <c r="J526" s="20"/>
      <c r="K526" s="22"/>
      <c r="L526" s="15"/>
      <c r="M526" s="15"/>
      <c r="N526" s="15"/>
    </row>
    <row r="527" spans="1:15" ht="15" customHeight="1" x14ac:dyDescent="0.25">
      <c r="A527" s="15"/>
      <c r="B527" s="15"/>
      <c r="C527" s="22"/>
      <c r="D527" s="20"/>
      <c r="H527" s="22"/>
      <c r="I527" s="22"/>
      <c r="J527" s="20"/>
      <c r="K527" s="22"/>
      <c r="L527" s="15"/>
      <c r="M527" s="15"/>
      <c r="N527" s="15"/>
    </row>
    <row r="528" spans="1:15" ht="15.75" customHeight="1" x14ac:dyDescent="0.25">
      <c r="A528" s="15"/>
      <c r="B528" s="15"/>
      <c r="C528" s="22"/>
      <c r="D528" s="20"/>
      <c r="H528" s="22"/>
      <c r="I528" s="22"/>
      <c r="J528" s="20"/>
      <c r="K528" s="22"/>
      <c r="L528" s="15"/>
      <c r="M528" s="15"/>
      <c r="N528" s="15"/>
    </row>
    <row r="529" spans="1:14" s="9" customFormat="1" ht="15" customHeight="1" x14ac:dyDescent="0.25">
      <c r="A529" s="15"/>
      <c r="B529" s="15"/>
      <c r="C529" s="22"/>
      <c r="D529" s="20"/>
      <c r="E529" s="3"/>
      <c r="F529" s="5"/>
      <c r="G529" s="5"/>
      <c r="H529" s="22"/>
      <c r="I529" s="22"/>
      <c r="J529" s="20"/>
      <c r="K529" s="22"/>
      <c r="L529" s="15"/>
      <c r="M529" s="15"/>
      <c r="N529" s="15"/>
    </row>
    <row r="530" spans="1:14" ht="15.75" customHeight="1" x14ac:dyDescent="0.25">
      <c r="A530" s="15"/>
      <c r="B530" s="15"/>
      <c r="C530" s="22"/>
      <c r="D530" s="20"/>
      <c r="H530" s="22"/>
      <c r="I530" s="22"/>
      <c r="J530" s="20"/>
      <c r="K530" s="22"/>
      <c r="L530" s="15"/>
      <c r="M530" s="15"/>
      <c r="N530" s="15"/>
    </row>
    <row r="531" spans="1:14" ht="15.75" customHeight="1" x14ac:dyDescent="0.25">
      <c r="A531" s="15"/>
      <c r="B531" s="15"/>
      <c r="C531" s="22"/>
      <c r="D531" s="20"/>
      <c r="H531" s="22"/>
      <c r="I531" s="22"/>
      <c r="J531" s="20"/>
      <c r="K531" s="22"/>
      <c r="L531" s="15"/>
      <c r="M531" s="15"/>
      <c r="N531" s="15"/>
    </row>
    <row r="532" spans="1:14" ht="15.75" customHeight="1" x14ac:dyDescent="0.25">
      <c r="A532" s="15"/>
      <c r="B532" s="15"/>
      <c r="C532" s="22"/>
      <c r="D532" s="20"/>
      <c r="H532" s="22"/>
      <c r="I532" s="22"/>
      <c r="J532" s="20"/>
      <c r="K532" s="22"/>
      <c r="L532" s="15"/>
      <c r="M532" s="15"/>
      <c r="N532" s="15"/>
    </row>
    <row r="533" spans="1:14" ht="15" customHeight="1" x14ac:dyDescent="0.25">
      <c r="A533" s="15"/>
      <c r="B533" s="15"/>
      <c r="C533" s="22"/>
      <c r="D533" s="20"/>
      <c r="H533" s="22"/>
      <c r="I533" s="22"/>
      <c r="J533" s="20"/>
      <c r="K533" s="22"/>
      <c r="L533" s="15"/>
      <c r="M533" s="15"/>
      <c r="N533" s="15"/>
    </row>
    <row r="534" spans="1:14" ht="15.75" customHeight="1" x14ac:dyDescent="0.25">
      <c r="A534" s="15"/>
      <c r="B534" s="15"/>
      <c r="C534" s="22"/>
      <c r="D534" s="20"/>
      <c r="H534" s="22"/>
      <c r="I534" s="22"/>
      <c r="J534" s="20"/>
      <c r="K534" s="22"/>
      <c r="L534" s="15"/>
      <c r="M534" s="15"/>
      <c r="N534" s="15"/>
    </row>
    <row r="535" spans="1:14" ht="15.75" customHeight="1" x14ac:dyDescent="0.25">
      <c r="A535" s="15"/>
      <c r="B535" s="15"/>
      <c r="C535" s="22"/>
      <c r="D535" s="20"/>
      <c r="H535" s="22"/>
      <c r="I535" s="22"/>
      <c r="J535" s="20"/>
      <c r="K535" s="22"/>
      <c r="L535" s="15"/>
      <c r="M535" s="15"/>
      <c r="N535" s="15"/>
    </row>
    <row r="536" spans="1:14" ht="15.75" customHeight="1" x14ac:dyDescent="0.25">
      <c r="A536" s="15"/>
      <c r="B536" s="15"/>
      <c r="C536" s="22"/>
      <c r="D536" s="20"/>
      <c r="H536" s="22"/>
      <c r="I536" s="22"/>
      <c r="J536" s="20"/>
      <c r="K536" s="22"/>
      <c r="L536" s="15"/>
      <c r="M536" s="15"/>
      <c r="N536" s="15"/>
    </row>
    <row r="537" spans="1:14" ht="15.75" customHeight="1" x14ac:dyDescent="0.25">
      <c r="A537" s="15"/>
      <c r="B537" s="15"/>
      <c r="C537" s="22"/>
      <c r="D537" s="20"/>
      <c r="H537" s="22"/>
      <c r="I537" s="22"/>
      <c r="J537" s="20"/>
      <c r="K537" s="22"/>
      <c r="L537" s="15"/>
      <c r="M537" s="15"/>
      <c r="N537" s="15"/>
    </row>
    <row r="538" spans="1:14" ht="15.75" customHeight="1" x14ac:dyDescent="0.25">
      <c r="A538" s="15"/>
      <c r="B538" s="15"/>
      <c r="C538" s="22"/>
      <c r="D538" s="20"/>
      <c r="H538" s="22"/>
      <c r="I538" s="22"/>
      <c r="J538" s="20"/>
      <c r="K538" s="22"/>
      <c r="L538" s="15"/>
      <c r="M538" s="15"/>
      <c r="N538" s="15"/>
    </row>
    <row r="539" spans="1:14" ht="15.75" customHeight="1" x14ac:dyDescent="0.25">
      <c r="A539" s="15"/>
      <c r="B539" s="15"/>
      <c r="C539" s="22"/>
      <c r="D539" s="20"/>
      <c r="H539" s="22"/>
      <c r="I539" s="22"/>
      <c r="J539" s="20"/>
      <c r="K539" s="22"/>
      <c r="L539" s="15"/>
      <c r="M539" s="15"/>
      <c r="N539" s="15"/>
    </row>
    <row r="540" spans="1:14" ht="15.75" customHeight="1" x14ac:dyDescent="0.25">
      <c r="A540" s="15"/>
      <c r="B540" s="15"/>
      <c r="C540" s="22"/>
      <c r="D540" s="20"/>
      <c r="H540" s="22"/>
      <c r="I540" s="22"/>
      <c r="J540" s="20"/>
      <c r="K540" s="22"/>
      <c r="L540" s="15"/>
      <c r="M540" s="15"/>
      <c r="N540" s="15"/>
    </row>
    <row r="541" spans="1:14" ht="15" customHeight="1" x14ac:dyDescent="0.25">
      <c r="A541" s="15"/>
      <c r="B541" s="15"/>
      <c r="C541" s="22"/>
      <c r="D541" s="20"/>
      <c r="H541" s="22"/>
      <c r="I541" s="22"/>
      <c r="J541" s="20"/>
      <c r="K541" s="22"/>
      <c r="L541" s="15"/>
      <c r="M541" s="15"/>
      <c r="N541" s="15"/>
    </row>
    <row r="542" spans="1:14" s="9" customFormat="1" ht="15" customHeight="1" x14ac:dyDescent="0.25">
      <c r="A542" s="15"/>
      <c r="B542" s="15"/>
      <c r="C542" s="22"/>
      <c r="D542" s="20"/>
      <c r="E542" s="3"/>
      <c r="F542" s="5"/>
      <c r="G542" s="5"/>
      <c r="H542" s="22"/>
      <c r="I542" s="22"/>
      <c r="J542" s="20"/>
      <c r="K542" s="22"/>
      <c r="L542" s="15"/>
      <c r="M542" s="15"/>
      <c r="N542" s="15"/>
    </row>
    <row r="543" spans="1:14" ht="15" customHeight="1" x14ac:dyDescent="0.25">
      <c r="A543" s="15"/>
      <c r="B543" s="15"/>
      <c r="C543" s="22"/>
      <c r="D543" s="20"/>
      <c r="H543" s="22"/>
      <c r="I543" s="22"/>
      <c r="J543" s="20"/>
      <c r="K543" s="22"/>
      <c r="L543" s="15"/>
      <c r="M543" s="15"/>
      <c r="N543" s="15"/>
    </row>
    <row r="544" spans="1:14" ht="15.75" customHeight="1" x14ac:dyDescent="0.25">
      <c r="A544" s="15"/>
      <c r="B544" s="15"/>
      <c r="C544" s="22"/>
      <c r="D544" s="20"/>
      <c r="H544" s="22"/>
      <c r="I544" s="22"/>
      <c r="J544" s="20"/>
      <c r="K544" s="22"/>
      <c r="L544" s="15"/>
      <c r="M544" s="15"/>
      <c r="N544" s="15"/>
    </row>
    <row r="545" spans="1:14" ht="15.75" customHeight="1" x14ac:dyDescent="0.25">
      <c r="A545" s="15"/>
      <c r="B545" s="15"/>
      <c r="C545" s="22"/>
      <c r="D545" s="20"/>
      <c r="H545" s="22"/>
      <c r="I545" s="22"/>
      <c r="J545" s="20"/>
      <c r="K545" s="22"/>
      <c r="L545" s="15"/>
      <c r="M545" s="15"/>
      <c r="N545" s="15"/>
    </row>
    <row r="546" spans="1:14" ht="15.75" customHeight="1" x14ac:dyDescent="0.25">
      <c r="A546" s="15"/>
      <c r="B546" s="15"/>
      <c r="C546" s="22"/>
      <c r="D546" s="20"/>
      <c r="H546" s="22"/>
      <c r="I546" s="22"/>
      <c r="J546" s="20"/>
      <c r="K546" s="22"/>
      <c r="L546" s="15"/>
      <c r="M546" s="15"/>
      <c r="N546" s="15"/>
    </row>
    <row r="547" spans="1:14" ht="15" customHeight="1" x14ac:dyDescent="0.25">
      <c r="A547" s="15"/>
      <c r="B547" s="15"/>
      <c r="C547" s="22"/>
      <c r="D547" s="20"/>
      <c r="H547" s="22"/>
      <c r="I547" s="22"/>
      <c r="J547" s="20"/>
      <c r="K547" s="22"/>
      <c r="L547" s="15"/>
      <c r="M547" s="15"/>
      <c r="N547" s="15"/>
    </row>
    <row r="548" spans="1:14" ht="15" customHeight="1" x14ac:dyDescent="0.25">
      <c r="A548" s="15"/>
      <c r="B548" s="15"/>
      <c r="C548" s="22"/>
      <c r="D548" s="20"/>
      <c r="H548" s="22"/>
      <c r="I548" s="22"/>
      <c r="J548" s="20"/>
      <c r="K548" s="22"/>
      <c r="L548" s="15"/>
      <c r="M548" s="15"/>
      <c r="N548" s="15"/>
    </row>
    <row r="549" spans="1:14" ht="15.75" customHeight="1" x14ac:dyDescent="0.25">
      <c r="A549" s="15"/>
      <c r="B549" s="15"/>
      <c r="C549" s="22"/>
      <c r="D549" s="20"/>
      <c r="H549" s="22"/>
      <c r="I549" s="22"/>
      <c r="J549" s="20"/>
      <c r="K549" s="22"/>
      <c r="L549" s="15"/>
      <c r="M549" s="15"/>
      <c r="N549" s="15"/>
    </row>
    <row r="550" spans="1:14" ht="15.75" customHeight="1" x14ac:dyDescent="0.25">
      <c r="A550" s="15"/>
      <c r="B550" s="15"/>
      <c r="C550" s="22"/>
      <c r="D550" s="20"/>
      <c r="H550" s="22"/>
      <c r="I550" s="22"/>
      <c r="J550" s="20"/>
      <c r="K550" s="22"/>
      <c r="L550" s="15"/>
      <c r="M550" s="15"/>
      <c r="N550" s="15"/>
    </row>
    <row r="551" spans="1:14" ht="15.75" customHeight="1" x14ac:dyDescent="0.25">
      <c r="A551" s="15"/>
      <c r="B551" s="15"/>
      <c r="C551" s="22"/>
      <c r="D551" s="20"/>
      <c r="H551" s="22"/>
      <c r="I551" s="22"/>
      <c r="J551" s="20"/>
      <c r="K551" s="22"/>
      <c r="L551" s="15"/>
      <c r="M551" s="15"/>
      <c r="N551" s="15"/>
    </row>
    <row r="552" spans="1:14" ht="15.75" customHeight="1" x14ac:dyDescent="0.25">
      <c r="A552" s="15"/>
      <c r="B552" s="15"/>
      <c r="C552" s="22"/>
      <c r="D552" s="20"/>
      <c r="H552" s="22"/>
      <c r="I552" s="22"/>
      <c r="J552" s="20"/>
      <c r="K552" s="22"/>
      <c r="L552" s="15"/>
      <c r="M552" s="15"/>
      <c r="N552" s="15"/>
    </row>
    <row r="553" spans="1:14" ht="15" customHeight="1" x14ac:dyDescent="0.25">
      <c r="A553" s="15"/>
      <c r="B553" s="15"/>
      <c r="C553" s="22"/>
      <c r="D553" s="20"/>
      <c r="H553" s="22"/>
      <c r="I553" s="22"/>
      <c r="J553" s="20"/>
      <c r="K553" s="22"/>
      <c r="L553" s="15"/>
      <c r="M553" s="15"/>
      <c r="N553" s="15"/>
    </row>
    <row r="554" spans="1:14" ht="15.75" customHeight="1" x14ac:dyDescent="0.25">
      <c r="A554" s="15"/>
      <c r="B554" s="15"/>
      <c r="C554" s="22"/>
      <c r="D554" s="20"/>
      <c r="H554" s="22"/>
      <c r="I554" s="22"/>
      <c r="J554" s="20"/>
      <c r="K554" s="22"/>
      <c r="L554" s="15"/>
      <c r="M554" s="15"/>
      <c r="N554" s="15"/>
    </row>
    <row r="555" spans="1:14" ht="15.75" customHeight="1" x14ac:dyDescent="0.25">
      <c r="A555" s="15"/>
      <c r="B555" s="15"/>
      <c r="C555" s="22"/>
      <c r="D555" s="20"/>
      <c r="H555" s="22"/>
      <c r="I555" s="22"/>
      <c r="J555" s="20"/>
      <c r="K555" s="22"/>
      <c r="L555" s="15"/>
      <c r="M555" s="15"/>
      <c r="N555" s="15"/>
    </row>
    <row r="556" spans="1:14" ht="15.75" customHeight="1" x14ac:dyDescent="0.25">
      <c r="A556" s="15"/>
      <c r="B556" s="15"/>
      <c r="C556" s="22"/>
      <c r="D556" s="20"/>
      <c r="H556" s="22"/>
      <c r="I556" s="22"/>
      <c r="J556" s="20"/>
      <c r="K556" s="22"/>
      <c r="L556" s="15"/>
      <c r="M556" s="15"/>
      <c r="N556" s="15"/>
    </row>
    <row r="557" spans="1:14" ht="15.75" customHeight="1" x14ac:dyDescent="0.25">
      <c r="A557" s="15"/>
      <c r="B557" s="15"/>
      <c r="C557" s="22"/>
      <c r="D557" s="20"/>
      <c r="H557" s="22"/>
      <c r="I557" s="22"/>
      <c r="J557" s="20"/>
      <c r="K557" s="22"/>
      <c r="L557" s="15"/>
      <c r="M557" s="15"/>
      <c r="N557" s="15"/>
    </row>
    <row r="558" spans="1:14" ht="15" customHeight="1" x14ac:dyDescent="0.25">
      <c r="A558" s="15"/>
      <c r="B558" s="15"/>
      <c r="C558" s="22"/>
      <c r="D558" s="20"/>
      <c r="H558" s="22"/>
      <c r="I558" s="22"/>
      <c r="J558" s="20"/>
      <c r="K558" s="22"/>
      <c r="L558" s="15"/>
      <c r="M558" s="15"/>
      <c r="N558" s="15"/>
    </row>
    <row r="559" spans="1:14" ht="15.75" customHeight="1" x14ac:dyDescent="0.25">
      <c r="A559" s="15"/>
      <c r="B559" s="15"/>
      <c r="C559" s="22"/>
      <c r="D559" s="20"/>
      <c r="H559" s="22"/>
      <c r="I559" s="22"/>
      <c r="J559" s="20"/>
      <c r="K559" s="22"/>
      <c r="L559" s="15"/>
      <c r="M559" s="15"/>
      <c r="N559" s="15"/>
    </row>
    <row r="560" spans="1:14" ht="15" customHeight="1" x14ac:dyDescent="0.25">
      <c r="A560" s="15"/>
      <c r="B560" s="15"/>
      <c r="C560" s="22"/>
      <c r="D560" s="20"/>
      <c r="H560" s="22"/>
      <c r="I560" s="22"/>
      <c r="J560" s="20"/>
      <c r="K560" s="22"/>
      <c r="L560" s="15"/>
      <c r="M560" s="15"/>
      <c r="N560" s="15"/>
    </row>
    <row r="561" spans="1:14" ht="15" customHeight="1" x14ac:dyDescent="0.25">
      <c r="A561" s="15"/>
      <c r="B561" s="15"/>
      <c r="C561" s="22"/>
      <c r="D561" s="20"/>
      <c r="H561" s="22"/>
      <c r="I561" s="22"/>
      <c r="J561" s="20"/>
      <c r="K561" s="22"/>
      <c r="L561" s="15"/>
      <c r="M561" s="15"/>
      <c r="N561" s="15"/>
    </row>
    <row r="562" spans="1:14" ht="15.75" customHeight="1" x14ac:dyDescent="0.25">
      <c r="A562" s="15"/>
      <c r="B562" s="15"/>
      <c r="C562" s="22"/>
      <c r="D562" s="20"/>
      <c r="H562" s="22"/>
      <c r="I562" s="22"/>
      <c r="J562" s="20"/>
      <c r="K562" s="22"/>
      <c r="L562" s="15"/>
      <c r="M562" s="15"/>
      <c r="N562" s="15"/>
    </row>
    <row r="563" spans="1:14" ht="15" customHeight="1" x14ac:dyDescent="0.25">
      <c r="A563" s="15"/>
      <c r="B563" s="15"/>
      <c r="C563" s="22"/>
      <c r="D563" s="20"/>
      <c r="H563" s="22"/>
      <c r="I563" s="22"/>
      <c r="J563" s="20"/>
      <c r="K563" s="22"/>
      <c r="L563" s="15"/>
      <c r="M563" s="15"/>
      <c r="N563" s="15"/>
    </row>
    <row r="564" spans="1:14" ht="15.75" customHeight="1" x14ac:dyDescent="0.25">
      <c r="A564" s="15"/>
      <c r="B564" s="15"/>
      <c r="C564" s="22"/>
      <c r="D564" s="20"/>
      <c r="H564" s="22"/>
      <c r="I564" s="22"/>
      <c r="J564" s="20"/>
      <c r="K564" s="22"/>
      <c r="L564" s="15"/>
      <c r="M564" s="15"/>
      <c r="N564" s="15"/>
    </row>
    <row r="565" spans="1:14" ht="15.75" customHeight="1" x14ac:dyDescent="0.25">
      <c r="A565" s="15"/>
      <c r="B565" s="15"/>
      <c r="C565" s="22"/>
      <c r="D565" s="20"/>
      <c r="H565" s="22"/>
      <c r="I565" s="22"/>
      <c r="J565" s="20"/>
      <c r="K565" s="22"/>
      <c r="L565" s="15"/>
      <c r="M565" s="15"/>
      <c r="N565" s="15"/>
    </row>
    <row r="566" spans="1:14" ht="15.75" customHeight="1" x14ac:dyDescent="0.25">
      <c r="A566" s="15"/>
      <c r="B566" s="15"/>
      <c r="C566" s="22"/>
      <c r="D566" s="20"/>
      <c r="H566" s="22"/>
      <c r="I566" s="22"/>
      <c r="J566" s="20"/>
      <c r="K566" s="22"/>
      <c r="L566" s="15"/>
      <c r="M566" s="15"/>
      <c r="N566" s="15"/>
    </row>
    <row r="567" spans="1:14" ht="15" customHeight="1" x14ac:dyDescent="0.25">
      <c r="A567" s="15"/>
      <c r="B567" s="15"/>
      <c r="C567" s="22"/>
      <c r="D567" s="20"/>
      <c r="H567" s="22"/>
      <c r="I567" s="22"/>
      <c r="J567" s="20"/>
      <c r="K567" s="22"/>
      <c r="L567" s="15"/>
      <c r="M567" s="15"/>
      <c r="N567" s="15"/>
    </row>
    <row r="568" spans="1:14" ht="15.75" customHeight="1" x14ac:dyDescent="0.25">
      <c r="A568" s="15"/>
      <c r="B568" s="15"/>
      <c r="C568" s="22"/>
      <c r="D568" s="20"/>
      <c r="H568" s="22"/>
      <c r="I568" s="22"/>
      <c r="J568" s="20"/>
      <c r="K568" s="22"/>
      <c r="L568" s="15"/>
      <c r="M568" s="15"/>
      <c r="N568" s="15"/>
    </row>
    <row r="569" spans="1:14" ht="15" customHeight="1" x14ac:dyDescent="0.25">
      <c r="A569" s="15"/>
      <c r="B569" s="15"/>
      <c r="C569" s="22"/>
      <c r="D569" s="20"/>
      <c r="H569" s="22"/>
      <c r="I569" s="22"/>
      <c r="J569" s="20"/>
      <c r="K569" s="22"/>
      <c r="L569" s="15"/>
      <c r="M569" s="15"/>
      <c r="N569" s="15"/>
    </row>
    <row r="570" spans="1:14" ht="15.75" customHeight="1" x14ac:dyDescent="0.25">
      <c r="A570" s="15"/>
      <c r="B570" s="15"/>
      <c r="C570" s="22"/>
      <c r="D570" s="20"/>
      <c r="H570" s="22"/>
      <c r="I570" s="22"/>
      <c r="J570" s="20"/>
      <c r="K570" s="22"/>
      <c r="L570" s="15"/>
      <c r="M570" s="15"/>
      <c r="N570" s="15"/>
    </row>
    <row r="571" spans="1:14" ht="15" customHeight="1" x14ac:dyDescent="0.25">
      <c r="A571" s="15"/>
      <c r="B571" s="15"/>
      <c r="C571" s="22"/>
      <c r="D571" s="20"/>
      <c r="H571" s="22"/>
      <c r="I571" s="22"/>
      <c r="J571" s="20"/>
      <c r="K571" s="22"/>
      <c r="L571" s="15"/>
      <c r="M571" s="15"/>
      <c r="N571" s="15"/>
    </row>
    <row r="572" spans="1:14" ht="15.75" customHeight="1" x14ac:dyDescent="0.25">
      <c r="A572" s="15"/>
      <c r="B572" s="15"/>
      <c r="C572" s="22"/>
      <c r="D572" s="20"/>
      <c r="H572" s="22"/>
      <c r="I572" s="22"/>
      <c r="J572" s="20"/>
      <c r="K572" s="22"/>
      <c r="L572" s="15"/>
      <c r="M572" s="15"/>
      <c r="N572" s="15"/>
    </row>
    <row r="573" spans="1:14" ht="15.75" customHeight="1" x14ac:dyDescent="0.25">
      <c r="A573" s="15"/>
      <c r="B573" s="15"/>
      <c r="C573" s="22"/>
      <c r="D573" s="20"/>
      <c r="H573" s="22"/>
      <c r="I573" s="22"/>
      <c r="J573" s="20"/>
      <c r="K573" s="22"/>
      <c r="L573" s="15"/>
      <c r="M573" s="15"/>
      <c r="N573" s="15"/>
    </row>
    <row r="574" spans="1:14" ht="15.75" customHeight="1" x14ac:dyDescent="0.25">
      <c r="A574" s="15"/>
      <c r="B574" s="15"/>
      <c r="C574" s="22"/>
      <c r="D574" s="20"/>
      <c r="H574" s="22"/>
      <c r="I574" s="22"/>
      <c r="J574" s="20"/>
      <c r="K574" s="22"/>
      <c r="L574" s="15"/>
      <c r="M574" s="15"/>
      <c r="N574" s="15"/>
    </row>
    <row r="575" spans="1:14" ht="15.75" customHeight="1" x14ac:dyDescent="0.25">
      <c r="A575" s="15"/>
      <c r="B575" s="15"/>
      <c r="C575" s="22"/>
      <c r="D575" s="20"/>
      <c r="H575" s="22"/>
      <c r="I575" s="22"/>
      <c r="J575" s="20"/>
      <c r="K575" s="22"/>
      <c r="L575" s="15"/>
      <c r="M575" s="15"/>
      <c r="N575" s="15"/>
    </row>
    <row r="576" spans="1:14" ht="15.75" customHeight="1" x14ac:dyDescent="0.25">
      <c r="A576" s="15"/>
      <c r="B576" s="15"/>
      <c r="C576" s="22"/>
      <c r="D576" s="20"/>
      <c r="H576" s="22"/>
      <c r="I576" s="22"/>
      <c r="J576" s="20"/>
      <c r="K576" s="22"/>
      <c r="L576" s="15"/>
      <c r="M576" s="15"/>
      <c r="N576" s="15"/>
    </row>
    <row r="577" spans="1:14" ht="15" customHeight="1" x14ac:dyDescent="0.25">
      <c r="A577" s="15"/>
      <c r="B577" s="15"/>
      <c r="C577" s="22"/>
      <c r="D577" s="20"/>
      <c r="H577" s="22"/>
      <c r="I577" s="22"/>
      <c r="J577" s="20"/>
      <c r="K577" s="22"/>
      <c r="L577" s="15"/>
      <c r="M577" s="15"/>
      <c r="N577" s="15"/>
    </row>
    <row r="578" spans="1:14" ht="15.75" customHeight="1" x14ac:dyDescent="0.25">
      <c r="A578" s="15"/>
      <c r="B578" s="15"/>
      <c r="C578" s="22"/>
      <c r="D578" s="20"/>
      <c r="H578" s="22"/>
      <c r="I578" s="22"/>
      <c r="J578" s="20"/>
      <c r="K578" s="22"/>
      <c r="L578" s="15"/>
      <c r="M578" s="15"/>
      <c r="N578" s="15"/>
    </row>
    <row r="579" spans="1:14" ht="15.75" customHeight="1" x14ac:dyDescent="0.25">
      <c r="A579" s="15"/>
      <c r="B579" s="15"/>
      <c r="C579" s="22"/>
      <c r="D579" s="20"/>
      <c r="H579" s="22"/>
      <c r="I579" s="22"/>
      <c r="J579" s="20"/>
      <c r="K579" s="22"/>
      <c r="L579" s="15"/>
      <c r="M579" s="15"/>
      <c r="N579" s="15"/>
    </row>
    <row r="580" spans="1:14" ht="15" customHeight="1" x14ac:dyDescent="0.25">
      <c r="A580" s="15"/>
      <c r="B580" s="15"/>
      <c r="C580" s="22"/>
      <c r="D580" s="20"/>
      <c r="H580" s="22"/>
      <c r="I580" s="22"/>
      <c r="J580" s="20"/>
      <c r="K580" s="22"/>
      <c r="L580" s="15"/>
      <c r="M580" s="15"/>
      <c r="N580" s="15"/>
    </row>
    <row r="581" spans="1:14" ht="15" customHeight="1" x14ac:dyDescent="0.25">
      <c r="A581" s="15"/>
      <c r="B581" s="15"/>
      <c r="C581" s="22"/>
      <c r="D581" s="20"/>
      <c r="H581" s="22"/>
      <c r="I581" s="22"/>
      <c r="J581" s="20"/>
      <c r="K581" s="22"/>
      <c r="L581" s="15"/>
      <c r="M581" s="15"/>
      <c r="N581" s="15"/>
    </row>
    <row r="582" spans="1:14" ht="15" customHeight="1" x14ac:dyDescent="0.25">
      <c r="A582" s="15"/>
      <c r="B582" s="15"/>
      <c r="C582" s="22"/>
      <c r="D582" s="20"/>
      <c r="H582" s="22"/>
      <c r="I582" s="22"/>
      <c r="J582" s="20"/>
      <c r="K582" s="22"/>
      <c r="L582" s="15"/>
      <c r="M582" s="15"/>
      <c r="N582" s="15"/>
    </row>
    <row r="583" spans="1:14" ht="15.75" customHeight="1" x14ac:dyDescent="0.25">
      <c r="A583" s="15"/>
      <c r="B583" s="15"/>
      <c r="C583" s="22"/>
      <c r="D583" s="20"/>
      <c r="H583" s="22"/>
      <c r="I583" s="22"/>
      <c r="J583" s="20"/>
      <c r="K583" s="22"/>
      <c r="L583" s="15"/>
      <c r="M583" s="15"/>
      <c r="N583" s="15"/>
    </row>
    <row r="584" spans="1:14" ht="15" customHeight="1" x14ac:dyDescent="0.25">
      <c r="A584" s="15"/>
      <c r="B584" s="15"/>
      <c r="C584" s="22"/>
      <c r="D584" s="20"/>
      <c r="H584" s="22"/>
      <c r="I584" s="22"/>
      <c r="J584" s="20"/>
      <c r="K584" s="22"/>
      <c r="L584" s="15"/>
      <c r="M584" s="15"/>
      <c r="N584" s="15"/>
    </row>
    <row r="585" spans="1:14" ht="15.75" customHeight="1" x14ac:dyDescent="0.25">
      <c r="A585" s="15"/>
      <c r="B585" s="15"/>
      <c r="C585" s="22"/>
      <c r="D585" s="20"/>
      <c r="H585" s="22"/>
      <c r="I585" s="22"/>
      <c r="J585" s="20"/>
      <c r="K585" s="22"/>
      <c r="L585" s="15"/>
      <c r="M585" s="15"/>
      <c r="N585" s="15"/>
    </row>
    <row r="586" spans="1:14" ht="15" customHeight="1" x14ac:dyDescent="0.25">
      <c r="A586" s="15"/>
      <c r="B586" s="15"/>
      <c r="C586" s="22"/>
      <c r="D586" s="20"/>
      <c r="H586" s="22"/>
      <c r="I586" s="22"/>
      <c r="J586" s="20"/>
      <c r="K586" s="22"/>
      <c r="L586" s="15"/>
      <c r="M586" s="15"/>
      <c r="N586" s="15"/>
    </row>
    <row r="587" spans="1:14" ht="15" customHeight="1" x14ac:dyDescent="0.25">
      <c r="A587" s="15"/>
      <c r="B587" s="15"/>
      <c r="C587" s="22"/>
      <c r="D587" s="20"/>
      <c r="H587" s="22"/>
      <c r="I587" s="22"/>
      <c r="J587" s="20"/>
      <c r="K587" s="22"/>
      <c r="L587" s="15"/>
      <c r="M587" s="15"/>
      <c r="N587" s="15"/>
    </row>
    <row r="588" spans="1:14" ht="15" customHeight="1" x14ac:dyDescent="0.25">
      <c r="A588" s="15"/>
      <c r="B588" s="15"/>
      <c r="C588" s="22"/>
      <c r="D588" s="20"/>
      <c r="H588" s="22"/>
      <c r="I588" s="22"/>
      <c r="J588" s="20"/>
      <c r="K588" s="22"/>
      <c r="L588" s="15"/>
      <c r="M588" s="15"/>
      <c r="N588" s="15"/>
    </row>
    <row r="589" spans="1:14" ht="15" customHeight="1" x14ac:dyDescent="0.25">
      <c r="A589" s="15"/>
      <c r="B589" s="15"/>
      <c r="C589" s="22"/>
      <c r="D589" s="20"/>
      <c r="H589" s="22"/>
      <c r="I589" s="22"/>
      <c r="J589" s="20"/>
      <c r="K589" s="22"/>
      <c r="L589" s="15"/>
      <c r="M589" s="15"/>
      <c r="N589" s="15"/>
    </row>
    <row r="590" spans="1:14" ht="15" customHeight="1" x14ac:dyDescent="0.25">
      <c r="A590" s="15"/>
      <c r="B590" s="15"/>
      <c r="C590" s="22"/>
      <c r="D590" s="20"/>
      <c r="H590" s="22"/>
      <c r="I590" s="22"/>
      <c r="J590" s="20"/>
      <c r="K590" s="22"/>
      <c r="L590" s="15"/>
      <c r="M590" s="15"/>
      <c r="N590" s="15"/>
    </row>
    <row r="591" spans="1:14" ht="15" customHeight="1" x14ac:dyDescent="0.25">
      <c r="A591" s="15"/>
      <c r="B591" s="15"/>
      <c r="C591" s="22"/>
      <c r="D591" s="20"/>
      <c r="H591" s="22"/>
      <c r="I591" s="22"/>
      <c r="J591" s="20"/>
      <c r="K591" s="22"/>
      <c r="L591" s="15"/>
      <c r="M591" s="15"/>
      <c r="N591" s="15"/>
    </row>
    <row r="592" spans="1:14" ht="15" customHeight="1" x14ac:dyDescent="0.25">
      <c r="A592" s="15"/>
      <c r="B592" s="15"/>
      <c r="C592" s="22"/>
      <c r="D592" s="20"/>
      <c r="H592" s="22"/>
      <c r="I592" s="22"/>
      <c r="J592" s="20"/>
      <c r="K592" s="22"/>
      <c r="L592" s="15"/>
      <c r="M592" s="15"/>
      <c r="N592" s="15"/>
    </row>
    <row r="593" spans="1:14" ht="15" customHeight="1" x14ac:dyDescent="0.25">
      <c r="A593" s="15"/>
      <c r="B593" s="15"/>
      <c r="C593" s="22"/>
      <c r="D593" s="20"/>
      <c r="H593" s="22"/>
      <c r="I593" s="22"/>
      <c r="J593" s="20"/>
      <c r="K593" s="22"/>
      <c r="L593" s="15"/>
      <c r="M593" s="15"/>
      <c r="N593" s="15"/>
    </row>
    <row r="594" spans="1:14" ht="15" customHeight="1" x14ac:dyDescent="0.25">
      <c r="A594" s="15"/>
      <c r="B594" s="15"/>
      <c r="C594" s="22"/>
      <c r="D594" s="20"/>
      <c r="H594" s="22"/>
      <c r="I594" s="22"/>
      <c r="J594" s="20"/>
      <c r="K594" s="22"/>
      <c r="L594" s="15"/>
      <c r="M594" s="15"/>
      <c r="N594" s="15"/>
    </row>
    <row r="595" spans="1:14" ht="15" customHeight="1" x14ac:dyDescent="0.25">
      <c r="A595" s="15"/>
      <c r="B595" s="15"/>
      <c r="C595" s="22"/>
      <c r="D595" s="20"/>
      <c r="H595" s="22"/>
      <c r="I595" s="22"/>
      <c r="J595" s="20"/>
      <c r="K595" s="22"/>
      <c r="L595" s="15"/>
      <c r="M595" s="15"/>
      <c r="N595" s="15"/>
    </row>
    <row r="596" spans="1:14" ht="15" customHeight="1" x14ac:dyDescent="0.25">
      <c r="A596" s="15"/>
      <c r="B596" s="15"/>
      <c r="C596" s="22"/>
      <c r="D596" s="20"/>
      <c r="H596" s="22"/>
      <c r="I596" s="22"/>
      <c r="J596" s="20"/>
      <c r="K596" s="22"/>
      <c r="L596" s="15"/>
      <c r="M596" s="15"/>
      <c r="N596" s="15"/>
    </row>
    <row r="597" spans="1:14" ht="15" customHeight="1" x14ac:dyDescent="0.25">
      <c r="A597" s="15"/>
      <c r="B597" s="15"/>
      <c r="C597" s="22"/>
      <c r="D597" s="20"/>
      <c r="H597" s="22"/>
      <c r="I597" s="22"/>
      <c r="J597" s="20"/>
      <c r="K597" s="22"/>
      <c r="L597" s="15"/>
      <c r="M597" s="15"/>
      <c r="N597" s="15"/>
    </row>
    <row r="598" spans="1:14" ht="15" customHeight="1" x14ac:dyDescent="0.25">
      <c r="A598" s="15"/>
      <c r="B598" s="15"/>
      <c r="C598" s="22"/>
      <c r="D598" s="20"/>
      <c r="H598" s="22"/>
      <c r="I598" s="22"/>
      <c r="J598" s="20"/>
      <c r="K598" s="22"/>
      <c r="L598" s="15"/>
      <c r="M598" s="15"/>
      <c r="N598" s="15"/>
    </row>
    <row r="599" spans="1:14" ht="15" customHeight="1" x14ac:dyDescent="0.25">
      <c r="A599" s="15"/>
      <c r="B599" s="15"/>
      <c r="C599" s="22"/>
      <c r="D599" s="20"/>
      <c r="H599" s="22"/>
      <c r="I599" s="22"/>
      <c r="J599" s="20"/>
      <c r="K599" s="22"/>
      <c r="L599" s="15"/>
      <c r="M599" s="15"/>
      <c r="N599" s="15"/>
    </row>
    <row r="600" spans="1:14" ht="15" customHeight="1" x14ac:dyDescent="0.25">
      <c r="A600" s="15"/>
      <c r="B600" s="15"/>
      <c r="C600" s="22"/>
      <c r="D600" s="20"/>
      <c r="H600" s="22"/>
      <c r="I600" s="22"/>
      <c r="J600" s="20"/>
      <c r="K600" s="22"/>
      <c r="L600" s="15"/>
      <c r="M600" s="15"/>
      <c r="N600" s="15"/>
    </row>
    <row r="601" spans="1:14" ht="15" customHeight="1" x14ac:dyDescent="0.25">
      <c r="A601" s="15"/>
      <c r="B601" s="15"/>
      <c r="C601" s="22"/>
      <c r="D601" s="20"/>
      <c r="H601" s="22"/>
      <c r="I601" s="22"/>
      <c r="J601" s="20"/>
      <c r="K601" s="22"/>
      <c r="L601" s="15"/>
      <c r="M601" s="15"/>
      <c r="N601" s="15"/>
    </row>
    <row r="602" spans="1:14" ht="15" customHeight="1" x14ac:dyDescent="0.25">
      <c r="A602" s="15"/>
      <c r="B602" s="15"/>
      <c r="C602" s="22"/>
      <c r="D602" s="20"/>
      <c r="H602" s="22"/>
      <c r="I602" s="22"/>
      <c r="J602" s="20"/>
      <c r="K602" s="22"/>
      <c r="L602" s="15"/>
      <c r="M602" s="15"/>
      <c r="N602" s="15"/>
    </row>
    <row r="603" spans="1:14" ht="15" customHeight="1" x14ac:dyDescent="0.25">
      <c r="A603" s="15"/>
      <c r="B603" s="15"/>
      <c r="C603" s="22"/>
      <c r="D603" s="20"/>
      <c r="H603" s="22"/>
      <c r="I603" s="22"/>
      <c r="J603" s="20"/>
      <c r="K603" s="22"/>
      <c r="L603" s="15"/>
      <c r="M603" s="15"/>
      <c r="N603" s="15"/>
    </row>
    <row r="604" spans="1:14" ht="15" customHeight="1" x14ac:dyDescent="0.25">
      <c r="A604" s="15"/>
      <c r="B604" s="15"/>
      <c r="C604" s="22"/>
      <c r="D604" s="20"/>
      <c r="H604" s="22"/>
      <c r="I604" s="22"/>
      <c r="J604" s="20"/>
      <c r="K604" s="22"/>
      <c r="L604" s="15"/>
      <c r="M604" s="15"/>
      <c r="N604" s="15"/>
    </row>
    <row r="605" spans="1:14" ht="15" customHeight="1" x14ac:dyDescent="0.25">
      <c r="A605" s="15"/>
      <c r="B605" s="15"/>
      <c r="C605" s="22"/>
      <c r="D605" s="20"/>
      <c r="H605" s="22"/>
      <c r="I605" s="22"/>
      <c r="J605" s="20"/>
      <c r="K605" s="22"/>
      <c r="L605" s="15"/>
      <c r="M605" s="15"/>
      <c r="N605" s="15"/>
    </row>
    <row r="606" spans="1:14" ht="15" customHeight="1" x14ac:dyDescent="0.25">
      <c r="A606" s="15"/>
      <c r="B606" s="15"/>
      <c r="C606" s="22"/>
      <c r="D606" s="20"/>
      <c r="H606" s="22"/>
      <c r="I606" s="22"/>
      <c r="J606" s="20"/>
      <c r="K606" s="22"/>
      <c r="L606" s="15"/>
      <c r="M606" s="15"/>
      <c r="N606" s="15"/>
    </row>
    <row r="607" spans="1:14" ht="15" customHeight="1" x14ac:dyDescent="0.25">
      <c r="A607" s="15"/>
      <c r="B607" s="15"/>
      <c r="C607" s="22"/>
      <c r="D607" s="20"/>
      <c r="H607" s="22"/>
      <c r="I607" s="22"/>
      <c r="J607" s="20"/>
      <c r="K607" s="22"/>
      <c r="L607" s="15"/>
      <c r="M607" s="15"/>
      <c r="N607" s="15"/>
    </row>
    <row r="608" spans="1:14" ht="15" customHeight="1" x14ac:dyDescent="0.25">
      <c r="A608" s="15"/>
      <c r="B608" s="15"/>
      <c r="C608" s="22"/>
      <c r="D608" s="20"/>
      <c r="H608" s="22"/>
      <c r="I608" s="22"/>
      <c r="J608" s="20"/>
      <c r="K608" s="22"/>
      <c r="L608" s="15"/>
      <c r="M608" s="15"/>
      <c r="N608" s="15"/>
    </row>
    <row r="609" spans="1:14" ht="15" customHeight="1" x14ac:dyDescent="0.25">
      <c r="A609" s="15"/>
      <c r="B609" s="15"/>
      <c r="C609" s="22"/>
      <c r="D609" s="20"/>
      <c r="H609" s="22"/>
      <c r="I609" s="22"/>
      <c r="J609" s="20"/>
      <c r="K609" s="22"/>
      <c r="L609" s="15"/>
      <c r="M609" s="15"/>
      <c r="N609" s="15"/>
    </row>
    <row r="610" spans="1:14" ht="15" customHeight="1" x14ac:dyDescent="0.25">
      <c r="A610" s="15"/>
      <c r="B610" s="15"/>
      <c r="C610" s="22"/>
      <c r="D610" s="20"/>
      <c r="H610" s="22"/>
      <c r="I610" s="22"/>
      <c r="J610" s="20"/>
      <c r="K610" s="22"/>
      <c r="L610" s="15"/>
      <c r="M610" s="15"/>
      <c r="N610" s="15"/>
    </row>
    <row r="611" spans="1:14" ht="15" customHeight="1" x14ac:dyDescent="0.25">
      <c r="A611" s="15"/>
      <c r="B611" s="15"/>
      <c r="C611" s="22"/>
      <c r="D611" s="20"/>
      <c r="H611" s="22"/>
      <c r="I611" s="22"/>
      <c r="J611" s="20"/>
      <c r="K611" s="22"/>
      <c r="L611" s="15"/>
      <c r="M611" s="15"/>
      <c r="N611" s="15"/>
    </row>
    <row r="612" spans="1:14" ht="15" customHeight="1" x14ac:dyDescent="0.25">
      <c r="A612" s="15"/>
      <c r="B612" s="15"/>
      <c r="C612" s="22"/>
      <c r="D612" s="20"/>
      <c r="H612" s="22"/>
      <c r="I612" s="22"/>
      <c r="J612" s="20"/>
      <c r="K612" s="22"/>
      <c r="L612" s="15"/>
      <c r="M612" s="15"/>
      <c r="N612" s="15"/>
    </row>
    <row r="613" spans="1:14" ht="15" customHeight="1" x14ac:dyDescent="0.25">
      <c r="A613" s="15"/>
      <c r="B613" s="15"/>
      <c r="C613" s="22"/>
      <c r="D613" s="20"/>
      <c r="H613" s="22"/>
      <c r="I613" s="22"/>
      <c r="J613" s="20"/>
      <c r="K613" s="22"/>
      <c r="L613" s="15"/>
      <c r="M613" s="15"/>
      <c r="N613" s="15"/>
    </row>
    <row r="614" spans="1:14" ht="15" customHeight="1" x14ac:dyDescent="0.25">
      <c r="A614" s="15"/>
      <c r="B614" s="15"/>
      <c r="C614" s="22"/>
      <c r="D614" s="20"/>
      <c r="H614" s="22"/>
      <c r="I614" s="22"/>
      <c r="J614" s="20"/>
      <c r="K614" s="22"/>
      <c r="L614" s="15"/>
      <c r="M614" s="15"/>
      <c r="N614" s="15"/>
    </row>
    <row r="615" spans="1:14" ht="15" customHeight="1" x14ac:dyDescent="0.25">
      <c r="A615" s="15"/>
      <c r="B615" s="15"/>
      <c r="C615" s="22"/>
      <c r="D615" s="20"/>
      <c r="H615" s="22"/>
      <c r="I615" s="22"/>
      <c r="J615" s="20"/>
      <c r="K615" s="22"/>
      <c r="L615" s="15"/>
      <c r="M615" s="15"/>
      <c r="N615" s="15"/>
    </row>
    <row r="616" spans="1:14" ht="15" customHeight="1" x14ac:dyDescent="0.25">
      <c r="A616" s="15"/>
      <c r="B616" s="15"/>
      <c r="C616" s="22"/>
      <c r="D616" s="20"/>
      <c r="H616" s="22"/>
      <c r="I616" s="22"/>
      <c r="J616" s="20"/>
      <c r="K616" s="22"/>
      <c r="L616" s="15"/>
      <c r="M616" s="15"/>
      <c r="N616" s="15"/>
    </row>
    <row r="617" spans="1:14" ht="15" customHeight="1" x14ac:dyDescent="0.25">
      <c r="A617" s="15"/>
      <c r="B617" s="15"/>
      <c r="C617" s="22"/>
      <c r="D617" s="20"/>
      <c r="H617" s="22"/>
      <c r="I617" s="22"/>
      <c r="J617" s="20"/>
      <c r="K617" s="22"/>
      <c r="L617" s="15"/>
      <c r="M617" s="15"/>
      <c r="N617" s="15"/>
    </row>
    <row r="618" spans="1:14" ht="15" customHeight="1" x14ac:dyDescent="0.25">
      <c r="A618" s="15"/>
      <c r="B618" s="15"/>
      <c r="C618" s="22"/>
      <c r="D618" s="20"/>
      <c r="H618" s="22"/>
      <c r="I618" s="22"/>
      <c r="J618" s="20"/>
      <c r="K618" s="22"/>
      <c r="L618" s="15"/>
      <c r="M618" s="15"/>
      <c r="N618" s="15"/>
    </row>
    <row r="619" spans="1:14" ht="15" customHeight="1" x14ac:dyDescent="0.25">
      <c r="A619" s="15"/>
      <c r="B619" s="15"/>
      <c r="C619" s="22"/>
      <c r="D619" s="20"/>
      <c r="H619" s="22"/>
      <c r="I619" s="22"/>
      <c r="J619" s="20"/>
      <c r="K619" s="22"/>
      <c r="L619" s="15"/>
      <c r="M619" s="15"/>
      <c r="N619" s="15"/>
    </row>
    <row r="620" spans="1:14" ht="15" customHeight="1" x14ac:dyDescent="0.25">
      <c r="A620" s="15"/>
      <c r="B620" s="15"/>
      <c r="C620" s="22"/>
      <c r="D620" s="20"/>
      <c r="H620" s="22"/>
      <c r="I620" s="22"/>
      <c r="J620" s="20"/>
      <c r="K620" s="22"/>
      <c r="L620" s="15"/>
      <c r="M620" s="15"/>
      <c r="N620" s="15"/>
    </row>
    <row r="621" spans="1:14" ht="15" customHeight="1" x14ac:dyDescent="0.25">
      <c r="A621" s="15"/>
      <c r="B621" s="15"/>
      <c r="C621" s="22"/>
      <c r="D621" s="20"/>
      <c r="H621" s="22"/>
      <c r="I621" s="22"/>
      <c r="J621" s="20"/>
      <c r="K621" s="22"/>
      <c r="L621" s="15"/>
      <c r="M621" s="15"/>
      <c r="N621" s="15"/>
    </row>
    <row r="622" spans="1:14" ht="15" customHeight="1" x14ac:dyDescent="0.25">
      <c r="A622" s="15"/>
      <c r="B622" s="15"/>
      <c r="C622" s="22"/>
      <c r="D622" s="20"/>
      <c r="H622" s="22"/>
      <c r="I622" s="22"/>
      <c r="J622" s="20"/>
      <c r="K622" s="22"/>
      <c r="L622" s="15"/>
      <c r="M622" s="15"/>
      <c r="N622" s="15"/>
    </row>
    <row r="623" spans="1:14" ht="15" customHeight="1" x14ac:dyDescent="0.25">
      <c r="A623" s="15"/>
      <c r="B623" s="15"/>
      <c r="C623" s="22"/>
      <c r="D623" s="20"/>
      <c r="H623" s="22"/>
      <c r="I623" s="22"/>
      <c r="J623" s="20"/>
      <c r="K623" s="22"/>
      <c r="L623" s="15"/>
      <c r="M623" s="15"/>
      <c r="N623" s="15"/>
    </row>
    <row r="624" spans="1:14" ht="15" customHeight="1" x14ac:dyDescent="0.25">
      <c r="A624" s="15"/>
      <c r="B624" s="15"/>
      <c r="C624" s="22"/>
      <c r="D624" s="20"/>
      <c r="H624" s="22"/>
      <c r="I624" s="22"/>
      <c r="J624" s="20"/>
      <c r="K624" s="22"/>
      <c r="L624" s="15"/>
      <c r="M624" s="15"/>
      <c r="N624" s="15"/>
    </row>
    <row r="625" spans="1:14" ht="15" customHeight="1" x14ac:dyDescent="0.25">
      <c r="A625" s="15"/>
      <c r="B625" s="15"/>
      <c r="C625" s="22"/>
      <c r="D625" s="20"/>
      <c r="H625" s="22"/>
      <c r="I625" s="22"/>
      <c r="J625" s="20"/>
      <c r="K625" s="22"/>
      <c r="L625" s="15"/>
      <c r="M625" s="15"/>
      <c r="N625" s="15"/>
    </row>
    <row r="626" spans="1:14" ht="15" customHeight="1" x14ac:dyDescent="0.25">
      <c r="A626" s="15"/>
      <c r="B626" s="15"/>
      <c r="C626" s="22"/>
      <c r="D626" s="20"/>
      <c r="H626" s="22"/>
      <c r="I626" s="22"/>
      <c r="J626" s="20"/>
      <c r="K626" s="22"/>
      <c r="L626" s="15"/>
      <c r="M626" s="15"/>
      <c r="N626" s="15"/>
    </row>
    <row r="627" spans="1:14" ht="15" customHeight="1" x14ac:dyDescent="0.25">
      <c r="A627" s="15"/>
      <c r="B627" s="15"/>
      <c r="C627" s="22"/>
      <c r="D627" s="20"/>
      <c r="H627" s="22"/>
      <c r="I627" s="22"/>
      <c r="J627" s="20"/>
      <c r="K627" s="22"/>
      <c r="L627" s="15"/>
      <c r="M627" s="15"/>
      <c r="N627" s="15"/>
    </row>
    <row r="628" spans="1:14" ht="15" customHeight="1" x14ac:dyDescent="0.25">
      <c r="A628" s="15"/>
      <c r="B628" s="15"/>
      <c r="C628" s="22"/>
      <c r="D628" s="20"/>
      <c r="H628" s="22"/>
      <c r="I628" s="22"/>
      <c r="J628" s="20"/>
      <c r="K628" s="22"/>
      <c r="L628" s="15"/>
      <c r="M628" s="15"/>
      <c r="N628" s="15"/>
    </row>
    <row r="629" spans="1:14" ht="15" customHeight="1" x14ac:dyDescent="0.25">
      <c r="A629" s="15"/>
      <c r="B629" s="15"/>
      <c r="C629" s="22"/>
      <c r="D629" s="20"/>
      <c r="H629" s="22"/>
      <c r="I629" s="22"/>
      <c r="J629" s="20"/>
      <c r="K629" s="22"/>
      <c r="L629" s="15"/>
      <c r="M629" s="15"/>
      <c r="N629" s="15"/>
    </row>
    <row r="630" spans="1:14" ht="15" customHeight="1" x14ac:dyDescent="0.25">
      <c r="A630" s="15"/>
      <c r="B630" s="15"/>
      <c r="C630" s="22"/>
      <c r="D630" s="20"/>
      <c r="H630" s="22"/>
      <c r="I630" s="22"/>
      <c r="J630" s="20"/>
      <c r="K630" s="22"/>
      <c r="L630" s="15"/>
      <c r="M630" s="15"/>
      <c r="N630" s="15"/>
    </row>
    <row r="631" spans="1:14" ht="15" customHeight="1" x14ac:dyDescent="0.25">
      <c r="A631" s="15"/>
      <c r="B631" s="15"/>
      <c r="C631" s="22"/>
      <c r="D631" s="20"/>
      <c r="H631" s="22"/>
      <c r="I631" s="22"/>
      <c r="J631" s="20"/>
      <c r="K631" s="22"/>
      <c r="L631" s="15"/>
      <c r="M631" s="15"/>
      <c r="N631" s="15"/>
    </row>
    <row r="632" spans="1:14" ht="15" customHeight="1" x14ac:dyDescent="0.25">
      <c r="A632" s="15"/>
      <c r="B632" s="15"/>
      <c r="C632" s="22"/>
      <c r="D632" s="20"/>
      <c r="H632" s="22"/>
      <c r="I632" s="22"/>
      <c r="J632" s="20"/>
      <c r="K632" s="22"/>
      <c r="L632" s="15"/>
      <c r="M632" s="15"/>
      <c r="N632" s="15"/>
    </row>
    <row r="633" spans="1:14" ht="15" customHeight="1" x14ac:dyDescent="0.25">
      <c r="A633" s="15"/>
      <c r="B633" s="15"/>
      <c r="C633" s="22"/>
      <c r="D633" s="20"/>
      <c r="H633" s="22"/>
      <c r="I633" s="22"/>
      <c r="J633" s="20"/>
      <c r="K633" s="22"/>
      <c r="L633" s="15"/>
      <c r="M633" s="15"/>
      <c r="N633" s="15"/>
    </row>
    <row r="634" spans="1:14" ht="15" customHeight="1" x14ac:dyDescent="0.25">
      <c r="A634" s="15"/>
      <c r="B634" s="15"/>
      <c r="C634" s="22"/>
      <c r="D634" s="20"/>
      <c r="H634" s="22"/>
      <c r="I634" s="22"/>
      <c r="J634" s="20"/>
      <c r="K634" s="22"/>
      <c r="L634" s="15"/>
      <c r="M634" s="15"/>
      <c r="N634" s="15"/>
    </row>
    <row r="635" spans="1:14" ht="15" customHeight="1" x14ac:dyDescent="0.25">
      <c r="A635" s="15"/>
      <c r="B635" s="15"/>
      <c r="C635" s="22"/>
      <c r="D635" s="20"/>
      <c r="H635" s="22"/>
      <c r="I635" s="22"/>
      <c r="J635" s="20"/>
      <c r="K635" s="22"/>
      <c r="L635" s="15"/>
      <c r="M635" s="15"/>
      <c r="N635" s="15"/>
    </row>
    <row r="636" spans="1:14" ht="15" customHeight="1" x14ac:dyDescent="0.25">
      <c r="A636" s="15"/>
      <c r="B636" s="15"/>
      <c r="C636" s="22"/>
      <c r="D636" s="20"/>
      <c r="H636" s="22"/>
      <c r="I636" s="22"/>
      <c r="J636" s="20"/>
      <c r="K636" s="22"/>
      <c r="L636" s="15"/>
      <c r="M636" s="15"/>
      <c r="N636" s="15"/>
    </row>
    <row r="637" spans="1:14" ht="15" customHeight="1" x14ac:dyDescent="0.25">
      <c r="A637" s="15"/>
      <c r="B637" s="15"/>
      <c r="C637" s="22"/>
      <c r="D637" s="20"/>
      <c r="H637" s="22"/>
      <c r="I637" s="22"/>
      <c r="J637" s="20"/>
      <c r="K637" s="22"/>
      <c r="L637" s="15"/>
      <c r="M637" s="15"/>
      <c r="N637" s="15"/>
    </row>
    <row r="638" spans="1:14" ht="15" customHeight="1" x14ac:dyDescent="0.25">
      <c r="A638" s="15"/>
      <c r="B638" s="15"/>
      <c r="C638" s="22"/>
      <c r="D638" s="20"/>
      <c r="H638" s="22"/>
      <c r="I638" s="22"/>
      <c r="J638" s="20"/>
      <c r="K638" s="22"/>
      <c r="L638" s="15"/>
      <c r="M638" s="15"/>
      <c r="N638" s="15"/>
    </row>
    <row r="639" spans="1:14" ht="15" customHeight="1" x14ac:dyDescent="0.25">
      <c r="A639" s="15"/>
      <c r="B639" s="15"/>
      <c r="C639" s="22"/>
      <c r="D639" s="20"/>
      <c r="H639" s="22"/>
      <c r="I639" s="22"/>
      <c r="J639" s="20"/>
      <c r="K639" s="22"/>
      <c r="L639" s="15"/>
      <c r="M639" s="15"/>
      <c r="N639" s="15"/>
    </row>
    <row r="640" spans="1:14" ht="15" customHeight="1" x14ac:dyDescent="0.25">
      <c r="A640" s="15"/>
      <c r="B640" s="15"/>
      <c r="C640" s="22"/>
      <c r="D640" s="20"/>
      <c r="H640" s="22"/>
      <c r="I640" s="22"/>
      <c r="J640" s="20"/>
      <c r="K640" s="22"/>
      <c r="L640" s="15"/>
      <c r="M640" s="15"/>
      <c r="N640" s="15"/>
    </row>
    <row r="641" spans="1:14" ht="15" customHeight="1" x14ac:dyDescent="0.25">
      <c r="A641" s="15"/>
      <c r="B641" s="15"/>
      <c r="C641" s="22"/>
      <c r="D641" s="20"/>
      <c r="H641" s="22"/>
      <c r="I641" s="22"/>
      <c r="J641" s="20"/>
      <c r="K641" s="22"/>
      <c r="L641" s="15"/>
      <c r="M641" s="15"/>
      <c r="N641" s="15"/>
    </row>
    <row r="642" spans="1:14" ht="15" customHeight="1" x14ac:dyDescent="0.25">
      <c r="A642" s="15"/>
      <c r="B642" s="15"/>
      <c r="C642" s="22"/>
      <c r="D642" s="20"/>
      <c r="H642" s="22"/>
      <c r="I642" s="22"/>
      <c r="J642" s="20"/>
      <c r="K642" s="22"/>
      <c r="L642" s="15"/>
      <c r="M642" s="15"/>
      <c r="N642" s="15"/>
    </row>
    <row r="643" spans="1:14" ht="15" customHeight="1" x14ac:dyDescent="0.25">
      <c r="A643" s="15"/>
      <c r="B643" s="15"/>
      <c r="C643" s="22"/>
      <c r="D643" s="20"/>
      <c r="H643" s="22"/>
      <c r="I643" s="22"/>
      <c r="J643" s="20"/>
      <c r="K643" s="22"/>
      <c r="L643" s="15"/>
      <c r="M643" s="15"/>
      <c r="N643" s="15"/>
    </row>
    <row r="644" spans="1:14" ht="15" customHeight="1" x14ac:dyDescent="0.25">
      <c r="A644" s="15"/>
      <c r="B644" s="15"/>
      <c r="C644" s="22"/>
      <c r="D644" s="20"/>
      <c r="H644" s="22"/>
      <c r="I644" s="22"/>
      <c r="J644" s="20"/>
      <c r="K644" s="22"/>
      <c r="L644" s="15"/>
      <c r="M644" s="15"/>
      <c r="N644" s="15"/>
    </row>
    <row r="645" spans="1:14" ht="15" customHeight="1" x14ac:dyDescent="0.25">
      <c r="A645" s="15"/>
      <c r="B645" s="15"/>
      <c r="C645" s="22"/>
      <c r="D645" s="20"/>
      <c r="H645" s="22"/>
      <c r="I645" s="22"/>
      <c r="J645" s="20"/>
      <c r="K645" s="22"/>
      <c r="L645" s="15"/>
      <c r="M645" s="15"/>
      <c r="N645" s="15"/>
    </row>
    <row r="646" spans="1:14" ht="15" customHeight="1" x14ac:dyDescent="0.25">
      <c r="A646" s="15"/>
      <c r="B646" s="15"/>
      <c r="C646" s="22"/>
      <c r="D646" s="20"/>
      <c r="H646" s="22"/>
      <c r="I646" s="22"/>
      <c r="J646" s="20"/>
      <c r="K646" s="22"/>
      <c r="L646" s="15"/>
      <c r="M646" s="15"/>
      <c r="N646" s="15"/>
    </row>
    <row r="647" spans="1:14" ht="15" customHeight="1" x14ac:dyDescent="0.25">
      <c r="A647" s="15"/>
      <c r="B647" s="15"/>
      <c r="C647" s="22"/>
      <c r="D647" s="20"/>
      <c r="H647" s="22"/>
      <c r="I647" s="22"/>
      <c r="J647" s="20"/>
      <c r="K647" s="22"/>
      <c r="L647" s="15"/>
      <c r="M647" s="15"/>
      <c r="N647" s="15"/>
    </row>
    <row r="648" spans="1:14" ht="15" customHeight="1" x14ac:dyDescent="0.25">
      <c r="A648" s="15"/>
      <c r="B648" s="15"/>
      <c r="C648" s="22"/>
      <c r="D648" s="20"/>
      <c r="H648" s="22"/>
      <c r="I648" s="22"/>
      <c r="J648" s="20"/>
      <c r="K648" s="22"/>
      <c r="L648" s="15"/>
      <c r="M648" s="15"/>
      <c r="N648" s="15"/>
    </row>
    <row r="649" spans="1:14" ht="15" customHeight="1" x14ac:dyDescent="0.25">
      <c r="A649" s="15"/>
      <c r="B649" s="15"/>
      <c r="C649" s="22"/>
      <c r="D649" s="20"/>
      <c r="H649" s="22"/>
      <c r="I649" s="22"/>
      <c r="J649" s="20"/>
      <c r="K649" s="22"/>
      <c r="L649" s="15"/>
      <c r="M649" s="15"/>
      <c r="N649" s="15"/>
    </row>
    <row r="650" spans="1:14" ht="15" customHeight="1" x14ac:dyDescent="0.25">
      <c r="A650" s="15"/>
      <c r="B650" s="15"/>
      <c r="C650" s="22"/>
      <c r="D650" s="20"/>
      <c r="H650" s="22"/>
      <c r="I650" s="22"/>
      <c r="J650" s="20"/>
      <c r="K650" s="22"/>
      <c r="L650" s="15"/>
      <c r="M650" s="15"/>
      <c r="N650" s="15"/>
    </row>
    <row r="651" spans="1:14" ht="15" customHeight="1" x14ac:dyDescent="0.25">
      <c r="A651" s="15"/>
      <c r="B651" s="15"/>
      <c r="C651" s="22"/>
      <c r="D651" s="20"/>
      <c r="H651" s="22"/>
      <c r="I651" s="22"/>
      <c r="J651" s="20"/>
      <c r="K651" s="22"/>
      <c r="L651" s="15"/>
      <c r="M651" s="15"/>
      <c r="N651" s="15"/>
    </row>
    <row r="652" spans="1:14" ht="15" customHeight="1" x14ac:dyDescent="0.25">
      <c r="A652" s="15"/>
      <c r="B652" s="15"/>
      <c r="C652" s="22"/>
      <c r="D652" s="20"/>
      <c r="H652" s="22"/>
      <c r="I652" s="22"/>
      <c r="J652" s="20"/>
      <c r="K652" s="22"/>
      <c r="L652" s="15"/>
      <c r="M652" s="15"/>
      <c r="N652" s="15"/>
    </row>
    <row r="653" spans="1:14" ht="15" customHeight="1" x14ac:dyDescent="0.25">
      <c r="A653" s="15"/>
      <c r="B653" s="15"/>
      <c r="C653" s="22"/>
      <c r="D653" s="20"/>
      <c r="H653" s="22"/>
      <c r="I653" s="22"/>
      <c r="J653" s="20"/>
      <c r="K653" s="22"/>
      <c r="L653" s="15"/>
      <c r="M653" s="15"/>
      <c r="N653" s="15"/>
    </row>
    <row r="654" spans="1:14" ht="15" customHeight="1" x14ac:dyDescent="0.25">
      <c r="A654" s="15"/>
      <c r="B654" s="15"/>
      <c r="C654" s="22"/>
      <c r="D654" s="20"/>
      <c r="H654" s="22"/>
      <c r="I654" s="22"/>
      <c r="J654" s="20"/>
      <c r="K654" s="22"/>
      <c r="L654" s="15"/>
      <c r="M654" s="15"/>
      <c r="N654" s="15"/>
    </row>
    <row r="655" spans="1:14" ht="15" customHeight="1" x14ac:dyDescent="0.25">
      <c r="A655" s="15"/>
      <c r="B655" s="15"/>
      <c r="C655" s="22"/>
      <c r="D655" s="20"/>
      <c r="H655" s="22"/>
      <c r="I655" s="22"/>
      <c r="J655" s="20"/>
      <c r="K655" s="22"/>
      <c r="L655" s="15"/>
      <c r="M655" s="15"/>
      <c r="N655" s="15"/>
    </row>
    <row r="656" spans="1:14" ht="15" customHeight="1" x14ac:dyDescent="0.25">
      <c r="A656" s="15"/>
      <c r="B656" s="15"/>
      <c r="C656" s="22"/>
      <c r="D656" s="20"/>
      <c r="H656" s="22"/>
      <c r="I656" s="22"/>
      <c r="J656" s="20"/>
      <c r="K656" s="22"/>
      <c r="L656" s="15"/>
      <c r="M656" s="15"/>
      <c r="N656" s="15"/>
    </row>
    <row r="657" spans="1:14" ht="15" customHeight="1" x14ac:dyDescent="0.25">
      <c r="A657" s="15"/>
      <c r="B657" s="15"/>
      <c r="C657" s="22"/>
      <c r="D657" s="20"/>
      <c r="H657" s="22"/>
      <c r="I657" s="22"/>
      <c r="J657" s="20"/>
      <c r="K657" s="22"/>
      <c r="L657" s="15"/>
      <c r="M657" s="15"/>
      <c r="N657" s="15"/>
    </row>
    <row r="658" spans="1:14" ht="15" customHeight="1" x14ac:dyDescent="0.25">
      <c r="A658" s="15"/>
      <c r="B658" s="15"/>
      <c r="C658" s="22"/>
      <c r="D658" s="20"/>
      <c r="H658" s="22"/>
      <c r="I658" s="22"/>
      <c r="J658" s="20"/>
      <c r="K658" s="22"/>
      <c r="L658" s="15"/>
      <c r="M658" s="15"/>
      <c r="N658" s="15"/>
    </row>
    <row r="659" spans="1:14" ht="15" customHeight="1" x14ac:dyDescent="0.25">
      <c r="A659" s="15"/>
      <c r="B659" s="15"/>
      <c r="C659" s="22"/>
      <c r="D659" s="20"/>
      <c r="H659" s="22"/>
      <c r="I659" s="22"/>
      <c r="J659" s="20"/>
      <c r="K659" s="22"/>
      <c r="L659" s="15"/>
      <c r="M659" s="15"/>
      <c r="N659" s="15"/>
    </row>
    <row r="660" spans="1:14" ht="15" customHeight="1" x14ac:dyDescent="0.25">
      <c r="A660" s="15"/>
      <c r="B660" s="15"/>
      <c r="C660" s="22"/>
      <c r="D660" s="20"/>
      <c r="H660" s="22"/>
      <c r="I660" s="22"/>
      <c r="J660" s="20"/>
      <c r="K660" s="22"/>
      <c r="L660" s="15"/>
      <c r="M660" s="15"/>
      <c r="N660" s="15"/>
    </row>
    <row r="661" spans="1:14" ht="15" customHeight="1" x14ac:dyDescent="0.25">
      <c r="A661" s="15"/>
      <c r="B661" s="15"/>
      <c r="C661" s="22"/>
      <c r="D661" s="20"/>
      <c r="H661" s="22"/>
      <c r="I661" s="22"/>
      <c r="J661" s="20"/>
      <c r="K661" s="22"/>
      <c r="L661" s="15"/>
      <c r="M661" s="15"/>
      <c r="N661" s="15"/>
    </row>
    <row r="662" spans="1:14" ht="15" customHeight="1" x14ac:dyDescent="0.25">
      <c r="A662" s="15"/>
      <c r="B662" s="15"/>
      <c r="C662" s="22"/>
      <c r="D662" s="20"/>
      <c r="H662" s="22"/>
      <c r="I662" s="22"/>
      <c r="J662" s="20"/>
      <c r="K662" s="22"/>
      <c r="L662" s="15"/>
      <c r="M662" s="15"/>
      <c r="N662" s="15"/>
    </row>
    <row r="663" spans="1:14" ht="15" customHeight="1" x14ac:dyDescent="0.25">
      <c r="A663" s="15"/>
      <c r="B663" s="15"/>
      <c r="C663" s="22"/>
      <c r="D663" s="20"/>
      <c r="H663" s="22"/>
      <c r="I663" s="22"/>
      <c r="J663" s="20"/>
      <c r="K663" s="22"/>
      <c r="L663" s="15"/>
      <c r="M663" s="15"/>
      <c r="N663" s="15"/>
    </row>
    <row r="664" spans="1:14" ht="15" customHeight="1" x14ac:dyDescent="0.25">
      <c r="A664" s="15"/>
      <c r="B664" s="15"/>
      <c r="C664" s="22"/>
      <c r="D664" s="20"/>
      <c r="H664" s="22"/>
      <c r="I664" s="22"/>
      <c r="J664" s="20"/>
      <c r="K664" s="22"/>
      <c r="L664" s="15"/>
      <c r="M664" s="15"/>
      <c r="N664" s="15"/>
    </row>
    <row r="665" spans="1:14" ht="15" customHeight="1" x14ac:dyDescent="0.25">
      <c r="A665" s="15"/>
      <c r="B665" s="15"/>
      <c r="C665" s="22"/>
      <c r="D665" s="20"/>
      <c r="H665" s="22"/>
      <c r="I665" s="22"/>
      <c r="J665" s="20"/>
      <c r="K665" s="22"/>
      <c r="L665" s="15"/>
      <c r="M665" s="15"/>
      <c r="N665" s="15"/>
    </row>
    <row r="666" spans="1:14" ht="15" customHeight="1" x14ac:dyDescent="0.25">
      <c r="A666" s="15"/>
      <c r="B666" s="15"/>
      <c r="C666" s="22"/>
      <c r="D666" s="20"/>
      <c r="H666" s="22"/>
      <c r="I666" s="22"/>
      <c r="J666" s="20"/>
      <c r="K666" s="22"/>
      <c r="L666" s="15"/>
      <c r="M666" s="15"/>
      <c r="N666" s="15"/>
    </row>
    <row r="667" spans="1:14" ht="15" customHeight="1" x14ac:dyDescent="0.25">
      <c r="A667" s="15"/>
      <c r="B667" s="15"/>
      <c r="C667" s="22"/>
      <c r="D667" s="20"/>
      <c r="H667" s="22"/>
      <c r="I667" s="22"/>
      <c r="J667" s="20"/>
      <c r="K667" s="22"/>
      <c r="L667" s="15"/>
      <c r="M667" s="15"/>
      <c r="N667" s="15"/>
    </row>
    <row r="668" spans="1:14" ht="15" customHeight="1" x14ac:dyDescent="0.25">
      <c r="A668" s="15"/>
      <c r="B668" s="15"/>
      <c r="C668" s="22"/>
      <c r="D668" s="20"/>
      <c r="H668" s="22"/>
      <c r="I668" s="22"/>
      <c r="J668" s="20"/>
      <c r="K668" s="22"/>
      <c r="L668" s="15"/>
      <c r="M668" s="15"/>
      <c r="N668" s="15"/>
    </row>
    <row r="669" spans="1:14" ht="15" customHeight="1" x14ac:dyDescent="0.25">
      <c r="A669" s="15"/>
      <c r="B669" s="15"/>
      <c r="C669" s="22"/>
      <c r="D669" s="20"/>
      <c r="H669" s="22"/>
      <c r="I669" s="22"/>
      <c r="J669" s="20"/>
      <c r="K669" s="22"/>
      <c r="L669" s="15"/>
      <c r="M669" s="15"/>
      <c r="N669" s="15"/>
    </row>
    <row r="670" spans="1:14" ht="15" customHeight="1" x14ac:dyDescent="0.25">
      <c r="A670" s="15"/>
      <c r="B670" s="15"/>
      <c r="C670" s="22"/>
      <c r="D670" s="20"/>
      <c r="H670" s="22"/>
      <c r="I670" s="22"/>
      <c r="J670" s="20"/>
      <c r="K670" s="22"/>
      <c r="L670" s="15"/>
      <c r="M670" s="15"/>
      <c r="N670" s="15"/>
    </row>
    <row r="671" spans="1:14" ht="15" customHeight="1" x14ac:dyDescent="0.25">
      <c r="A671" s="15"/>
      <c r="B671" s="15"/>
      <c r="C671" s="22"/>
      <c r="D671" s="20"/>
      <c r="H671" s="22"/>
      <c r="I671" s="22"/>
      <c r="J671" s="20"/>
      <c r="K671" s="22"/>
      <c r="L671" s="15"/>
      <c r="M671" s="15"/>
      <c r="N671" s="15"/>
    </row>
    <row r="672" spans="1:14" ht="15" customHeight="1" x14ac:dyDescent="0.25">
      <c r="A672" s="15"/>
      <c r="B672" s="15"/>
      <c r="C672" s="22"/>
      <c r="D672" s="20"/>
      <c r="H672" s="22"/>
      <c r="I672" s="22"/>
      <c r="J672" s="20"/>
      <c r="K672" s="22"/>
      <c r="L672" s="15"/>
      <c r="M672" s="15"/>
      <c r="N672" s="15"/>
    </row>
    <row r="673" spans="1:14" ht="15" customHeight="1" x14ac:dyDescent="0.25">
      <c r="A673" s="15"/>
      <c r="B673" s="15"/>
      <c r="C673" s="22"/>
      <c r="D673" s="20"/>
      <c r="H673" s="22"/>
      <c r="I673" s="22"/>
      <c r="J673" s="20"/>
      <c r="K673" s="22"/>
      <c r="L673" s="15"/>
      <c r="M673" s="15"/>
      <c r="N673" s="15"/>
    </row>
    <row r="674" spans="1:14" ht="15" customHeight="1" x14ac:dyDescent="0.25">
      <c r="A674" s="15"/>
      <c r="B674" s="15"/>
      <c r="C674" s="22"/>
      <c r="D674" s="20"/>
      <c r="H674" s="22"/>
      <c r="I674" s="22"/>
      <c r="J674" s="20"/>
      <c r="K674" s="22"/>
      <c r="L674" s="15"/>
      <c r="M674" s="15"/>
      <c r="N674" s="15"/>
    </row>
    <row r="675" spans="1:14" ht="15" customHeight="1" x14ac:dyDescent="0.25">
      <c r="A675" s="15"/>
      <c r="B675" s="15"/>
      <c r="C675" s="22"/>
      <c r="D675" s="20"/>
      <c r="H675" s="22"/>
      <c r="I675" s="22"/>
      <c r="J675" s="20"/>
      <c r="K675" s="22"/>
      <c r="L675" s="15"/>
      <c r="M675" s="15"/>
      <c r="N675" s="15"/>
    </row>
    <row r="676" spans="1:14" ht="15" customHeight="1" x14ac:dyDescent="0.25">
      <c r="A676" s="15"/>
      <c r="B676" s="15"/>
      <c r="C676" s="22"/>
      <c r="D676" s="20"/>
      <c r="H676" s="22"/>
      <c r="I676" s="22"/>
      <c r="J676" s="20"/>
      <c r="K676" s="22"/>
      <c r="L676" s="15"/>
      <c r="M676" s="15"/>
      <c r="N676" s="15"/>
    </row>
    <row r="677" spans="1:14" ht="15" customHeight="1" x14ac:dyDescent="0.25">
      <c r="A677" s="15"/>
      <c r="B677" s="15"/>
      <c r="C677" s="22"/>
      <c r="D677" s="20"/>
      <c r="H677" s="22"/>
      <c r="I677" s="22"/>
      <c r="J677" s="20"/>
      <c r="K677" s="22"/>
      <c r="L677" s="15"/>
      <c r="M677" s="15"/>
      <c r="N677" s="15"/>
    </row>
    <row r="678" spans="1:14" ht="15" customHeight="1" x14ac:dyDescent="0.25">
      <c r="A678" s="15"/>
      <c r="B678" s="15"/>
      <c r="C678" s="22"/>
      <c r="D678" s="20"/>
      <c r="H678" s="22"/>
      <c r="I678" s="22"/>
      <c r="J678" s="20"/>
      <c r="K678" s="22"/>
      <c r="L678" s="15"/>
      <c r="M678" s="15"/>
      <c r="N678" s="15"/>
    </row>
    <row r="679" spans="1:14" ht="15" customHeight="1" x14ac:dyDescent="0.25">
      <c r="A679" s="15"/>
      <c r="B679" s="15"/>
      <c r="C679" s="22"/>
      <c r="D679" s="20"/>
      <c r="H679" s="22"/>
      <c r="I679" s="22"/>
      <c r="J679" s="20"/>
      <c r="K679" s="22"/>
      <c r="L679" s="15"/>
      <c r="M679" s="15"/>
      <c r="N679" s="15"/>
    </row>
    <row r="680" spans="1:14" ht="15" customHeight="1" x14ac:dyDescent="0.25">
      <c r="A680" s="15"/>
      <c r="B680" s="15"/>
      <c r="C680" s="22"/>
      <c r="D680" s="20"/>
      <c r="H680" s="22"/>
      <c r="I680" s="22"/>
      <c r="J680" s="20"/>
      <c r="K680" s="22"/>
      <c r="L680" s="15"/>
      <c r="M680" s="15"/>
      <c r="N680" s="15"/>
    </row>
    <row r="681" spans="1:14" ht="15" customHeight="1" x14ac:dyDescent="0.25">
      <c r="A681" s="15"/>
      <c r="B681" s="15"/>
      <c r="C681" s="22"/>
      <c r="D681" s="20"/>
      <c r="H681" s="22"/>
      <c r="I681" s="22"/>
      <c r="J681" s="20"/>
      <c r="K681" s="22"/>
      <c r="L681" s="15"/>
      <c r="M681" s="15"/>
      <c r="N681" s="15"/>
    </row>
    <row r="682" spans="1:14" ht="15" customHeight="1" x14ac:dyDescent="0.25">
      <c r="A682" s="15"/>
      <c r="B682" s="15"/>
      <c r="C682" s="22"/>
      <c r="D682" s="20"/>
      <c r="H682" s="22"/>
      <c r="I682" s="22"/>
      <c r="J682" s="20"/>
      <c r="K682" s="22"/>
      <c r="L682" s="15"/>
      <c r="M682" s="15"/>
      <c r="N682" s="15"/>
    </row>
    <row r="683" spans="1:14" ht="15" customHeight="1" x14ac:dyDescent="0.25">
      <c r="A683" s="15"/>
      <c r="B683" s="15"/>
      <c r="C683" s="22"/>
      <c r="D683" s="20"/>
      <c r="H683" s="22"/>
      <c r="I683" s="22"/>
      <c r="J683" s="20"/>
      <c r="K683" s="22"/>
      <c r="L683" s="15"/>
      <c r="M683" s="15"/>
      <c r="N683" s="15"/>
    </row>
    <row r="684" spans="1:14" ht="15" customHeight="1" x14ac:dyDescent="0.25">
      <c r="A684" s="15"/>
      <c r="B684" s="15"/>
      <c r="C684" s="22"/>
      <c r="D684" s="20"/>
      <c r="H684" s="22"/>
      <c r="I684" s="22"/>
      <c r="J684" s="20"/>
      <c r="K684" s="22"/>
      <c r="L684" s="15"/>
      <c r="M684" s="15"/>
      <c r="N684" s="15"/>
    </row>
    <row r="685" spans="1:14" ht="15" customHeight="1" x14ac:dyDescent="0.25">
      <c r="A685" s="15"/>
      <c r="B685" s="15"/>
      <c r="C685" s="22"/>
      <c r="D685" s="20"/>
      <c r="H685" s="22"/>
      <c r="I685" s="22"/>
      <c r="J685" s="20"/>
      <c r="K685" s="22"/>
      <c r="L685" s="15"/>
      <c r="M685" s="15"/>
      <c r="N685" s="15"/>
    </row>
    <row r="686" spans="1:14" ht="15" customHeight="1" x14ac:dyDescent="0.25">
      <c r="A686" s="15"/>
      <c r="B686" s="15"/>
      <c r="C686" s="22"/>
      <c r="D686" s="20"/>
      <c r="H686" s="22"/>
      <c r="I686" s="22"/>
      <c r="J686" s="20"/>
      <c r="K686" s="22"/>
      <c r="L686" s="15"/>
      <c r="M686" s="15"/>
      <c r="N686" s="15"/>
    </row>
    <row r="687" spans="1:14" ht="15" customHeight="1" x14ac:dyDescent="0.25">
      <c r="A687" s="15"/>
      <c r="B687" s="15"/>
      <c r="C687" s="22"/>
      <c r="D687" s="20"/>
      <c r="H687" s="22"/>
      <c r="I687" s="22"/>
      <c r="J687" s="20"/>
      <c r="K687" s="22"/>
      <c r="L687" s="15"/>
      <c r="M687" s="15"/>
      <c r="N687" s="15"/>
    </row>
    <row r="688" spans="1:14" ht="15" customHeight="1" x14ac:dyDescent="0.25">
      <c r="A688" s="15"/>
      <c r="B688" s="15"/>
      <c r="C688" s="22"/>
      <c r="D688" s="20"/>
      <c r="H688" s="22"/>
      <c r="I688" s="22"/>
      <c r="J688" s="20"/>
      <c r="K688" s="22"/>
      <c r="L688" s="15"/>
      <c r="M688" s="15"/>
      <c r="N688" s="15"/>
    </row>
    <row r="689" spans="1:14" ht="15" customHeight="1" x14ac:dyDescent="0.25">
      <c r="A689" s="15"/>
      <c r="B689" s="15"/>
      <c r="C689" s="22"/>
      <c r="D689" s="20"/>
      <c r="H689" s="22"/>
      <c r="I689" s="22"/>
      <c r="J689" s="20"/>
      <c r="K689" s="22"/>
      <c r="L689" s="15"/>
      <c r="M689" s="15"/>
      <c r="N689" s="15"/>
    </row>
    <row r="690" spans="1:14" ht="15" customHeight="1" x14ac:dyDescent="0.25">
      <c r="A690" s="15"/>
      <c r="B690" s="15"/>
      <c r="C690" s="22"/>
      <c r="D690" s="20"/>
      <c r="H690" s="22"/>
      <c r="I690" s="22"/>
      <c r="J690" s="20"/>
      <c r="K690" s="22"/>
      <c r="L690" s="15"/>
      <c r="M690" s="15"/>
      <c r="N690" s="15"/>
    </row>
    <row r="691" spans="1:14" ht="15" customHeight="1" x14ac:dyDescent="0.25">
      <c r="A691" s="15"/>
      <c r="B691" s="15"/>
      <c r="C691" s="22"/>
      <c r="D691" s="20"/>
      <c r="H691" s="22"/>
      <c r="I691" s="22"/>
      <c r="J691" s="20"/>
      <c r="K691" s="22"/>
      <c r="L691" s="15"/>
      <c r="M691" s="15"/>
      <c r="N691" s="15"/>
    </row>
    <row r="692" spans="1:14" ht="15" customHeight="1" x14ac:dyDescent="0.25">
      <c r="A692" s="15"/>
      <c r="B692" s="15"/>
      <c r="C692" s="22"/>
      <c r="D692" s="20"/>
      <c r="H692" s="22"/>
      <c r="I692" s="22"/>
      <c r="J692" s="20"/>
      <c r="K692" s="22"/>
      <c r="L692" s="15"/>
      <c r="M692" s="15"/>
      <c r="N692" s="15"/>
    </row>
    <row r="693" spans="1:14" ht="15" customHeight="1" x14ac:dyDescent="0.25">
      <c r="A693" s="15"/>
      <c r="B693" s="15"/>
      <c r="C693" s="22"/>
      <c r="D693" s="20"/>
      <c r="H693" s="22"/>
      <c r="I693" s="22"/>
      <c r="J693" s="20"/>
      <c r="K693" s="22"/>
      <c r="L693" s="15"/>
      <c r="M693" s="15"/>
      <c r="N693" s="15"/>
    </row>
    <row r="694" spans="1:14" ht="15" customHeight="1" x14ac:dyDescent="0.25">
      <c r="A694" s="15"/>
      <c r="B694" s="15"/>
      <c r="C694" s="22"/>
      <c r="D694" s="20"/>
      <c r="H694" s="22"/>
      <c r="I694" s="22"/>
      <c r="J694" s="20"/>
      <c r="K694" s="22"/>
      <c r="L694" s="15"/>
      <c r="M694" s="15"/>
      <c r="N694" s="15"/>
    </row>
    <row r="695" spans="1:14" ht="15" customHeight="1" x14ac:dyDescent="0.25">
      <c r="A695" s="15"/>
      <c r="B695" s="15"/>
      <c r="C695" s="22"/>
      <c r="D695" s="20"/>
      <c r="H695" s="22"/>
      <c r="I695" s="22"/>
      <c r="J695" s="20"/>
      <c r="K695" s="22"/>
      <c r="L695" s="15"/>
      <c r="M695" s="15"/>
      <c r="N695" s="15"/>
    </row>
    <row r="696" spans="1:14" ht="15" customHeight="1" x14ac:dyDescent="0.25">
      <c r="A696" s="15"/>
      <c r="B696" s="15"/>
      <c r="C696" s="22"/>
      <c r="D696" s="20"/>
      <c r="H696" s="22"/>
      <c r="I696" s="22"/>
      <c r="J696" s="20"/>
      <c r="K696" s="22"/>
      <c r="L696" s="15"/>
      <c r="M696" s="15"/>
      <c r="N696" s="15"/>
    </row>
    <row r="697" spans="1:14" ht="15" customHeight="1" x14ac:dyDescent="0.25">
      <c r="A697" s="15"/>
      <c r="B697" s="15"/>
      <c r="C697" s="22"/>
      <c r="D697" s="20"/>
      <c r="H697" s="22"/>
      <c r="I697" s="22"/>
      <c r="J697" s="20"/>
      <c r="K697" s="22"/>
      <c r="L697" s="15"/>
      <c r="M697" s="15"/>
      <c r="N697" s="15"/>
    </row>
    <row r="698" spans="1:14" ht="15" customHeight="1" x14ac:dyDescent="0.25">
      <c r="A698" s="15"/>
      <c r="B698" s="15"/>
      <c r="C698" s="22"/>
      <c r="D698" s="20"/>
      <c r="H698" s="22"/>
      <c r="I698" s="22"/>
      <c r="J698" s="20"/>
      <c r="K698" s="22"/>
      <c r="L698" s="15"/>
      <c r="M698" s="15"/>
      <c r="N698" s="15"/>
    </row>
    <row r="699" spans="1:14" ht="15" customHeight="1" x14ac:dyDescent="0.25">
      <c r="A699" s="15"/>
      <c r="B699" s="15"/>
      <c r="C699" s="22"/>
      <c r="D699" s="20"/>
      <c r="H699" s="22"/>
      <c r="I699" s="22"/>
      <c r="J699" s="20"/>
      <c r="K699" s="22"/>
      <c r="L699" s="15"/>
      <c r="M699" s="15"/>
      <c r="N699" s="15"/>
    </row>
    <row r="700" spans="1:14" ht="15" customHeight="1" x14ac:dyDescent="0.25">
      <c r="A700" s="15"/>
      <c r="B700" s="15"/>
      <c r="C700" s="22"/>
      <c r="D700" s="20"/>
      <c r="H700" s="22"/>
      <c r="I700" s="22"/>
      <c r="J700" s="20"/>
      <c r="K700" s="22"/>
      <c r="L700" s="15"/>
      <c r="M700" s="15"/>
      <c r="N700" s="15"/>
    </row>
  </sheetData>
  <sortState ref="A2:O708">
    <sortCondition ref="A1"/>
  </sortState>
  <phoneticPr fontId="1" type="noConversion"/>
  <conditionalFormatting sqref="A1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circRNA-cancer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2020-01-09T11:14:32Z</dcterms:modified>
</cp:coreProperties>
</file>