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_uni\ing_software_2\progetto\prediction\output\"/>
    </mc:Choice>
  </mc:AlternateContent>
  <xr:revisionPtr revIDLastSave="0" documentId="13_ncr:1_{06EFE62B-A63B-4972-ACD5-BAEF622404B8}" xr6:coauthVersionLast="47" xr6:coauthVersionMax="47" xr10:uidLastSave="{00000000-0000-0000-0000-000000000000}"/>
  <bookViews>
    <workbookView xWindow="-28920" yWindow="-120" windowWidth="29040" windowHeight="16440" xr2:uid="{C9AD3484-EFB2-4D6D-9CC6-10EE0C47BB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<sst xmlns="http://schemas.openxmlformats.org/spreadsheetml/2006/main" count="29" uniqueCount="27">
  <si>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Attributo</t>
  </si>
  <si>
    <t>Pearson</t>
  </si>
  <si>
    <t>Spearman</t>
  </si>
  <si>
    <t>Statement</t>
  </si>
  <si>
    <t>LOC</t>
  </si>
  <si>
    <t>NestingDepth</t>
  </si>
  <si>
    <t>BranchPoints</t>
  </si>
  <si>
    <t>Cognitive</t>
  </si>
  <si>
    <t>Cyclomatic</t>
  </si>
  <si>
    <t>MethodHistories</t>
  </si>
  <si>
    <t>AvgAddedLines</t>
  </si>
  <si>
    <t>ParametersCount</t>
  </si>
  <si>
    <t>MaxDeletedLines</t>
  </si>
  <si>
    <t>DeletedLines</t>
  </si>
  <si>
    <t>MaxChurn</t>
  </si>
  <si>
    <t>Churn</t>
  </si>
  <si>
    <t>AddedLines</t>
  </si>
  <si>
    <t>MaxAddedLines</t>
  </si>
  <si>
    <t>AvgChurn</t>
  </si>
  <si>
    <t>AvgDeletedLines</t>
  </si>
  <si>
    <t>Package</t>
  </si>
  <si>
    <t>Method</t>
  </si>
  <si>
    <t>Project</t>
  </si>
  <si>
    <t>Class</t>
  </si>
  <si>
    <t>Version</t>
  </si>
  <si>
    <t>OPENJPA</t>
  </si>
  <si>
    <t>BOOKKEEPER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</si>
</sst>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OPENJPA</c:v>
                </c:pt>
                <c:pt idx="1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Foglio1!$A$3:$A$24</c:f>
              <c:strCache>
                <c:ptCount val="22"/>
                <c:pt idx="0">
                  <c:v>Statement</c:v>
                </c:pt>
                <c:pt idx="1">
                  <c:v>LOC</c:v>
                </c:pt>
                <c:pt idx="2">
                  <c:v>NestingDepth</c:v>
                </c:pt>
                <c:pt idx="3">
                  <c:v>BranchPoints</c:v>
                </c:pt>
                <c:pt idx="4">
                  <c:v>Cognitive</c:v>
                </c:pt>
                <c:pt idx="5">
                  <c:v>Cyclomatic</c:v>
                </c:pt>
                <c:pt idx="6">
                  <c:v>MethodHistories</c:v>
                </c:pt>
                <c:pt idx="7">
                  <c:v>AvgAddedLines</c:v>
                </c:pt>
                <c:pt idx="8">
                  <c:v>ParametersCount</c:v>
                </c:pt>
                <c:pt idx="9">
                  <c:v>MaxDeletedLines</c:v>
                </c:pt>
                <c:pt idx="10">
                  <c:v>DeletedLines</c:v>
                </c:pt>
                <c:pt idx="11">
                  <c:v>MaxChurn</c:v>
                </c:pt>
                <c:pt idx="12">
                  <c:v>Churn</c:v>
                </c:pt>
                <c:pt idx="13">
                  <c:v>AddedLines</c:v>
                </c:pt>
                <c:pt idx="14">
                  <c:v>MaxAddedLines</c:v>
                </c:pt>
                <c:pt idx="15">
                  <c:v>AvgChurn</c:v>
                </c:pt>
                <c:pt idx="16">
                  <c:v>AvgDeletedLines</c:v>
                </c:pt>
                <c:pt idx="17">
                  <c:v>Package</c:v>
                </c:pt>
                <c:pt idx="18">
                  <c:v>Method</c:v>
                </c:pt>
                <c:pt idx="19">
                  <c:v>Project</c:v>
                </c:pt>
                <c:pt idx="20">
                  <c:v>Class</c:v>
                </c:pt>
                <c:pt idx="21">
                  <c:v>Version</c:v>
                </c:pt>
              </c:strCache>
            </c:strRef>
          </c:cat>
          <c:val>
            <c:numRef>
              <c:f>Foglio1!$B$3:$B$24</c:f>
              <c:numCache>
                <c:formatCode>General</c:formatCode>
                <c:ptCount val="22"/>
                <c:pt idx="0">
                  <c:v>0.24632299999999999</c:v>
                </c:pt>
                <c:pt idx="1">
                  <c:v>0.240339</c:v>
                </c:pt>
                <c:pt idx="2">
                  <c:v>0.25946999999999998</c:v>
                </c:pt>
                <c:pt idx="3">
                  <c:v>0.21581</c:v>
                </c:pt>
                <c:pt idx="4">
                  <c:v>0.17589099999999999</c:v>
                </c:pt>
                <c:pt idx="5">
                  <c:v>0.21612700000000001</c:v>
                </c:pt>
                <c:pt idx="6">
                  <c:v>0.17868899999999999</c:v>
                </c:pt>
                <c:pt idx="7">
                  <c:v>8.8580000000000006E-2</c:v>
                </c:pt>
                <c:pt idx="8">
                  <c:v>0.11693199999999999</c:v>
                </c:pt>
                <c:pt idx="9">
                  <c:v>8.1415000000000001E-2</c:v>
                </c:pt>
                <c:pt idx="10">
                  <c:v>7.8781000000000004E-2</c:v>
                </c:pt>
                <c:pt idx="11">
                  <c:v>0.13847100000000001</c:v>
                </c:pt>
                <c:pt idx="12">
                  <c:v>0.117077</c:v>
                </c:pt>
                <c:pt idx="13">
                  <c:v>0.12447</c:v>
                </c:pt>
                <c:pt idx="14">
                  <c:v>0.13927899999999999</c:v>
                </c:pt>
                <c:pt idx="15">
                  <c:v>8.9276999999999995E-2</c:v>
                </c:pt>
                <c:pt idx="16">
                  <c:v>0.113773</c:v>
                </c:pt>
                <c:pt idx="17">
                  <c:v>4.3889999999999998E-2</c:v>
                </c:pt>
                <c:pt idx="18">
                  <c:v>8.3899999999999999E-3</c:v>
                </c:pt>
                <c:pt idx="19">
                  <c:v>0</c:v>
                </c:pt>
                <c:pt idx="20">
                  <c:v>1.8911000000000001E-2</c:v>
                </c:pt>
                <c:pt idx="21">
                  <c:v>1.7676999999999998E-2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2-475D-9773-B39B45AB8EFE}"/>
            </c:ext>
          </c:extLst>
        </c:ser>
        <c:ser>
          <c:idx val="1"/>
          <c:order val="1"/>
          <c:tx>
            <c:strRef>
              <c:f>Foglio1!$C$1:$C$2</c:f>
              <c:strCache>
                <c:ptCount val="2"/>
                <c:pt idx="0">
                  <c:v>OPENJPA</c:v>
                </c:pt>
                <c:pt idx="1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Foglio1!$A$3:$A$24</c:f>
              <c:strCache>
                <c:ptCount val="22"/>
                <c:pt idx="0">
                  <c:v>Statement</c:v>
                </c:pt>
                <c:pt idx="1">
                  <c:v>LOC</c:v>
                </c:pt>
                <c:pt idx="2">
                  <c:v>NestingDepth</c:v>
                </c:pt>
                <c:pt idx="3">
                  <c:v>BranchPoints</c:v>
                </c:pt>
                <c:pt idx="4">
                  <c:v>Cognitive</c:v>
                </c:pt>
                <c:pt idx="5">
                  <c:v>Cyclomatic</c:v>
                </c:pt>
                <c:pt idx="6">
                  <c:v>MethodHistories</c:v>
                </c:pt>
                <c:pt idx="7">
                  <c:v>AvgAddedLines</c:v>
                </c:pt>
                <c:pt idx="8">
                  <c:v>ParametersCount</c:v>
                </c:pt>
                <c:pt idx="9">
                  <c:v>MaxDeletedLines</c:v>
                </c:pt>
                <c:pt idx="10">
                  <c:v>DeletedLines</c:v>
                </c:pt>
                <c:pt idx="11">
                  <c:v>MaxChurn</c:v>
                </c:pt>
                <c:pt idx="12">
                  <c:v>Churn</c:v>
                </c:pt>
                <c:pt idx="13">
                  <c:v>AddedLines</c:v>
                </c:pt>
                <c:pt idx="14">
                  <c:v>MaxAddedLines</c:v>
                </c:pt>
                <c:pt idx="15">
                  <c:v>AvgChurn</c:v>
                </c:pt>
                <c:pt idx="16">
                  <c:v>AvgDeletedLines</c:v>
                </c:pt>
                <c:pt idx="17">
                  <c:v>Package</c:v>
                </c:pt>
                <c:pt idx="18">
                  <c:v>Method</c:v>
                </c:pt>
                <c:pt idx="19">
                  <c:v>Project</c:v>
                </c:pt>
                <c:pt idx="20">
                  <c:v>Class</c:v>
                </c:pt>
                <c:pt idx="21">
                  <c:v>Version</c:v>
                </c:pt>
              </c:strCache>
            </c:strRef>
          </c:cat>
          <c:val>
            <c:numRef>
              <c:f>Foglio1!$C$3:$C$24</c:f>
              <c:numCache>
                <c:formatCode>General</c:formatCode>
                <c:ptCount val="22"/>
                <c:pt idx="0">
                  <c:v>0.25310700000000003</c:v>
                </c:pt>
                <c:pt idx="1">
                  <c:v>0.25297700000000001</c:v>
                </c:pt>
                <c:pt idx="2">
                  <c:v>0.240619</c:v>
                </c:pt>
                <c:pt idx="3">
                  <c:v>0.23204900000000001</c:v>
                </c:pt>
                <c:pt idx="4">
                  <c:v>0.231096</c:v>
                </c:pt>
                <c:pt idx="5">
                  <c:v>0.228938</c:v>
                </c:pt>
                <c:pt idx="6">
                  <c:v>0.193495</c:v>
                </c:pt>
                <c:pt idx="7">
                  <c:v>0.122974</c:v>
                </c:pt>
                <c:pt idx="8">
                  <c:v>0.12031699999999999</c:v>
                </c:pt>
                <c:pt idx="9">
                  <c:v>0.120098</c:v>
                </c:pt>
                <c:pt idx="10">
                  <c:v>0.119689</c:v>
                </c:pt>
                <c:pt idx="11">
                  <c:v>0.112985</c:v>
                </c:pt>
                <c:pt idx="12">
                  <c:v>0.112401</c:v>
                </c:pt>
                <c:pt idx="13">
                  <c:v>0.109376</c:v>
                </c:pt>
                <c:pt idx="14">
                  <c:v>0.109153</c:v>
                </c:pt>
                <c:pt idx="15">
                  <c:v>0.106131</c:v>
                </c:pt>
                <c:pt idx="16">
                  <c:v>7.1030999999999997E-2</c:v>
                </c:pt>
                <c:pt idx="17">
                  <c:v>6.8831000000000003E-2</c:v>
                </c:pt>
                <c:pt idx="18">
                  <c:v>4.5838999999999998E-2</c:v>
                </c:pt>
                <c:pt idx="19">
                  <c:v>0</c:v>
                </c:pt>
                <c:pt idx="20">
                  <c:v>-1.5278999999999999E-2</c:v>
                </c:pt>
                <c:pt idx="21">
                  <c:v>-5.5731999999999997E-2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2-475D-9773-B39B45AB8EFE}"/>
            </c:ext>
          </c:extLst>
        </c:ser>
        <c:ser>
          <c:idx val="2"/>
          <c:order val="2"/>
          <c:tx>
            <c:strRef>
              <c:f>Foglio1!$D$1:$D$2</c:f>
              <c:strCache>
                <c:ptCount val="2"/>
                <c:pt idx="0">
                  <c:v>BOOKKEEPER</c:v>
                </c:pt>
                <c:pt idx="1">
                  <c:v>Pearson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Foglio1!$A$3:$A$24</c:f>
              <c:strCache>
                <c:ptCount val="22"/>
                <c:pt idx="0">
                  <c:v>Statement</c:v>
                </c:pt>
                <c:pt idx="1">
                  <c:v>LOC</c:v>
                </c:pt>
                <c:pt idx="2">
                  <c:v>NestingDepth</c:v>
                </c:pt>
                <c:pt idx="3">
                  <c:v>BranchPoints</c:v>
                </c:pt>
                <c:pt idx="4">
                  <c:v>Cognitive</c:v>
                </c:pt>
                <c:pt idx="5">
                  <c:v>Cyclomatic</c:v>
                </c:pt>
                <c:pt idx="6">
                  <c:v>MethodHistories</c:v>
                </c:pt>
                <c:pt idx="7">
                  <c:v>AvgAddedLines</c:v>
                </c:pt>
                <c:pt idx="8">
                  <c:v>ParametersCount</c:v>
                </c:pt>
                <c:pt idx="9">
                  <c:v>MaxDeletedLines</c:v>
                </c:pt>
                <c:pt idx="10">
                  <c:v>DeletedLines</c:v>
                </c:pt>
                <c:pt idx="11">
                  <c:v>MaxChurn</c:v>
                </c:pt>
                <c:pt idx="12">
                  <c:v>Churn</c:v>
                </c:pt>
                <c:pt idx="13">
                  <c:v>AddedLines</c:v>
                </c:pt>
                <c:pt idx="14">
                  <c:v>MaxAddedLines</c:v>
                </c:pt>
                <c:pt idx="15">
                  <c:v>AvgChurn</c:v>
                </c:pt>
                <c:pt idx="16">
                  <c:v>AvgDeletedLines</c:v>
                </c:pt>
                <c:pt idx="17">
                  <c:v>Package</c:v>
                </c:pt>
                <c:pt idx="18">
                  <c:v>Method</c:v>
                </c:pt>
                <c:pt idx="19">
                  <c:v>Project</c:v>
                </c:pt>
                <c:pt idx="20">
                  <c:v>Class</c:v>
                </c:pt>
                <c:pt idx="21">
                  <c:v>Version</c:v>
                </c:pt>
              </c:strCache>
            </c:strRef>
          </c:cat>
          <c:val>
            <c:numRef>
              <c:f>Foglio1!$D$3:$D$24</c:f>
              <c:numCache>
                <c:formatCode>General</c:formatCode>
                <c:ptCount val="22"/>
                <c:pt idx="0">
                  <c:v>0.27537600000000001</c:v>
                </c:pt>
                <c:pt idx="1">
                  <c:v>3.8954000000000003E-2</c:v>
                </c:pt>
                <c:pt idx="2">
                  <c:v>2.6110999999999999E-2</c:v>
                </c:pt>
                <c:pt idx="3">
                  <c:v>2.3831000000000001E-2</c:v>
                </c:pt>
                <c:pt idx="4">
                  <c:v>8.9519999999999999E-3</c:v>
                </c:pt>
                <c:pt idx="5">
                  <c:v>2.9815000000000001E-2</c:v>
                </c:pt>
                <c:pt idx="6">
                  <c:v>2.3181E-2</c:v>
                </c:pt>
                <c:pt idx="7">
                  <c:v>0</c:v>
                </c:pt>
                <c:pt idx="8">
                  <c:v>2.4358000000000001E-2</c:v>
                </c:pt>
                <c:pt idx="9">
                  <c:v>1.5391999999999999E-2</c:v>
                </c:pt>
                <c:pt idx="10">
                  <c:v>1.1820000000000001E-2</c:v>
                </c:pt>
                <c:pt idx="11">
                  <c:v>4.1126000000000003E-2</c:v>
                </c:pt>
                <c:pt idx="12">
                  <c:v>0.14278099999999999</c:v>
                </c:pt>
                <c:pt idx="13">
                  <c:v>3.5862999999999999E-2</c:v>
                </c:pt>
                <c:pt idx="14">
                  <c:v>1.3903E-2</c:v>
                </c:pt>
                <c:pt idx="15">
                  <c:v>0.12737899999999999</c:v>
                </c:pt>
                <c:pt idx="16">
                  <c:v>1.9362999999999998E-2</c:v>
                </c:pt>
                <c:pt idx="17">
                  <c:v>1.0166E-2</c:v>
                </c:pt>
                <c:pt idx="18">
                  <c:v>2.7326E-2</c:v>
                </c:pt>
                <c:pt idx="19">
                  <c:v>9.9389999999999999E-3</c:v>
                </c:pt>
                <c:pt idx="20">
                  <c:v>0.129992</c:v>
                </c:pt>
                <c:pt idx="21">
                  <c:v>6.6044000000000005E-2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2-475D-9773-B39B45AB8EFE}"/>
            </c:ext>
          </c:extLst>
        </c:ser>
        <c:ser>
          <c:idx val="3"/>
          <c:order val="3"/>
          <c:tx>
            <c:strRef>
              <c:f>Foglio1!$E$1:$E$2</c:f>
              <c:strCache>
                <c:ptCount val="2"/>
                <c:pt idx="0">
                  <c:v>BOOKKEEPER</c:v>
                </c:pt>
                <c:pt idx="1">
                  <c:v>Spearman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Foglio1!$A$3:$A$24</c:f>
              <c:strCache>
                <c:ptCount val="22"/>
                <c:pt idx="0">
                  <c:v>Statement</c:v>
                </c:pt>
                <c:pt idx="1">
                  <c:v>LOC</c:v>
                </c:pt>
                <c:pt idx="2">
                  <c:v>NestingDepth</c:v>
                </c:pt>
                <c:pt idx="3">
                  <c:v>BranchPoints</c:v>
                </c:pt>
                <c:pt idx="4">
                  <c:v>Cognitive</c:v>
                </c:pt>
                <c:pt idx="5">
                  <c:v>Cyclomatic</c:v>
                </c:pt>
                <c:pt idx="6">
                  <c:v>MethodHistories</c:v>
                </c:pt>
                <c:pt idx="7">
                  <c:v>AvgAddedLines</c:v>
                </c:pt>
                <c:pt idx="8">
                  <c:v>ParametersCount</c:v>
                </c:pt>
                <c:pt idx="9">
                  <c:v>MaxDeletedLines</c:v>
                </c:pt>
                <c:pt idx="10">
                  <c:v>DeletedLines</c:v>
                </c:pt>
                <c:pt idx="11">
                  <c:v>MaxChurn</c:v>
                </c:pt>
                <c:pt idx="12">
                  <c:v>Churn</c:v>
                </c:pt>
                <c:pt idx="13">
                  <c:v>AddedLines</c:v>
                </c:pt>
                <c:pt idx="14">
                  <c:v>MaxAddedLines</c:v>
                </c:pt>
                <c:pt idx="15">
                  <c:v>AvgChurn</c:v>
                </c:pt>
                <c:pt idx="16">
                  <c:v>AvgDeletedLines</c:v>
                </c:pt>
                <c:pt idx="17">
                  <c:v>Package</c:v>
                </c:pt>
                <c:pt idx="18">
                  <c:v>Method</c:v>
                </c:pt>
                <c:pt idx="19">
                  <c:v>Project</c:v>
                </c:pt>
                <c:pt idx="20">
                  <c:v>Class</c:v>
                </c:pt>
                <c:pt idx="21">
                  <c:v>Version</c:v>
                </c:pt>
              </c:strCache>
            </c:strRef>
          </c:cat>
          <c:val>
            <c:numRef>
              <c:f>Foglio1!$E$3:$E$24</c:f>
              <c:numCache>
                <c:formatCode>General</c:formatCode>
                <c:ptCount val="22"/>
                <c:pt idx="0">
                  <c:v>0.259299</c:v>
                </c:pt>
                <c:pt idx="1">
                  <c:v>5.9774000000000001E-2</c:v>
                </c:pt>
                <c:pt idx="2">
                  <c:v>4.9494999999999997E-2</c:v>
                </c:pt>
                <c:pt idx="3">
                  <c:v>4.9023999999999998E-2</c:v>
                </c:pt>
                <c:pt idx="4">
                  <c:v>4.0925000000000003E-2</c:v>
                </c:pt>
                <c:pt idx="5">
                  <c:v>3.4353000000000002E-2</c:v>
                </c:pt>
                <c:pt idx="6">
                  <c:v>3.2887E-2</c:v>
                </c:pt>
                <c:pt idx="7">
                  <c:v>0</c:v>
                </c:pt>
                <c:pt idx="8">
                  <c:v>-3.2853E-2</c:v>
                </c:pt>
                <c:pt idx="9">
                  <c:v>-4.0668000000000003E-2</c:v>
                </c:pt>
                <c:pt idx="10">
                  <c:v>-4.1134999999999998E-2</c:v>
                </c:pt>
                <c:pt idx="11">
                  <c:v>-4.5060999999999997E-2</c:v>
                </c:pt>
                <c:pt idx="12">
                  <c:v>-5.1931999999999999E-2</c:v>
                </c:pt>
                <c:pt idx="13">
                  <c:v>-5.6224000000000003E-2</c:v>
                </c:pt>
                <c:pt idx="14">
                  <c:v>-7.4247999999999995E-2</c:v>
                </c:pt>
                <c:pt idx="15">
                  <c:v>-0.154913</c:v>
                </c:pt>
                <c:pt idx="16">
                  <c:v>-0.15897700000000001</c:v>
                </c:pt>
                <c:pt idx="17">
                  <c:v>-0.1595</c:v>
                </c:pt>
                <c:pt idx="18">
                  <c:v>-0.15984699999999999</c:v>
                </c:pt>
                <c:pt idx="19">
                  <c:v>-0.16039100000000001</c:v>
                </c:pt>
                <c:pt idx="20">
                  <c:v>-0.16192300000000001</c:v>
                </c:pt>
                <c:pt idx="21">
                  <c:v>-0.201765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2-475D-9773-B39B45AB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69967"/>
        <c:axId val="340068527"/>
      </c:barChart>
      <c:catAx>
        <c:axId val="3400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68527"/>
        <c:crosses val="autoZero"/>
        <c:auto val="1"/>
        <c:lblAlgn val="ctr"/>
        <c:lblOffset val="100"/>
        <c:noMultiLvlLbl val="0"/>
      </c:catAx>
      <c:valAx>
        <c:axId val="340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6</xdr:row>
      <xdr:rowOff>19049</xdr:rowOff>
    </xdr:from>
    <xdr:to>
      <xdr:col>20</xdr:col>
      <xdr:colOff>323850</xdr:colOff>
      <xdr:row>24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BC9273-4EE4-5097-E8E3-32CE2FF9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B370-2916-4BD9-B354-6AA6B8F4D9AF}">
  <dimension ref="A1:E24"/>
  <sheetViews>
    <sheetView tabSelected="1" workbookViewId="0">
      <selection sqref="A1:E24"/>
    </sheetView>
  </sheetViews>
  <sheetFormatPr defaultRowHeight="15" x14ac:dyDescent="0.25"/>
  <sheetData>
    <row r="1" spans="1:5" x14ac:dyDescent="0.25">
      <c r="A1" s="2"/>
      <c r="B1" s="1" t="s">
        <v>25</v>
      </c>
      <c r="C1" s="1"/>
      <c r="D1" s="1" t="s">
        <v>26</v>
      </c>
      <c r="E1" s="1"/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25">
      <c r="A3" t="s">
        <v>3</v>
      </c>
      <c r="B3">
        <v>0.24632299999999999</v>
      </c>
      <c r="C3">
        <v>0.25310700000000003</v>
      </c>
      <c r="D3">
        <v>0.27537600000000001</v>
      </c>
      <c r="E3">
        <v>0.259299</v>
      </c>
    </row>
    <row r="4" spans="1:5" x14ac:dyDescent="0.25">
      <c r="A4" t="s">
        <v>4</v>
      </c>
      <c r="B4">
        <v>0.240339</v>
      </c>
      <c r="C4">
        <v>0.25297700000000001</v>
      </c>
      <c r="D4">
        <v>3.8954000000000003E-2</v>
      </c>
      <c r="E4">
        <v>5.9774000000000001E-2</v>
      </c>
    </row>
    <row r="5" spans="1:5" x14ac:dyDescent="0.25">
      <c r="A5" t="s">
        <v>5</v>
      </c>
      <c r="B5">
        <v>0.25946999999999998</v>
      </c>
      <c r="C5">
        <v>0.240619</v>
      </c>
      <c r="D5">
        <v>2.6110999999999999E-2</v>
      </c>
      <c r="E5">
        <v>4.9494999999999997E-2</v>
      </c>
    </row>
    <row r="6" spans="1:5" x14ac:dyDescent="0.25">
      <c r="A6" t="s">
        <v>6</v>
      </c>
      <c r="B6">
        <v>0.21581</v>
      </c>
      <c r="C6">
        <v>0.23204900000000001</v>
      </c>
      <c r="D6">
        <v>2.3831000000000001E-2</v>
      </c>
      <c r="E6">
        <v>4.9023999999999998E-2</v>
      </c>
    </row>
    <row r="7" spans="1:5" x14ac:dyDescent="0.25">
      <c r="A7" t="s">
        <v>7</v>
      </c>
      <c r="B7">
        <v>0.17589099999999999</v>
      </c>
      <c r="C7">
        <v>0.231096</v>
      </c>
      <c r="D7">
        <v>8.9519999999999999E-3</v>
      </c>
      <c r="E7">
        <v>4.0925000000000003E-2</v>
      </c>
    </row>
    <row r="8" spans="1:5" x14ac:dyDescent="0.25">
      <c r="A8" t="s">
        <v>8</v>
      </c>
      <c r="B8">
        <v>0.21612700000000001</v>
      </c>
      <c r="C8">
        <v>0.228938</v>
      </c>
      <c r="D8">
        <v>2.9815000000000001E-2</v>
      </c>
      <c r="E8">
        <v>3.4353000000000002E-2</v>
      </c>
    </row>
    <row r="9" spans="1:5" x14ac:dyDescent="0.25">
      <c r="A9" t="s">
        <v>9</v>
      </c>
      <c r="B9">
        <v>0.17868899999999999</v>
      </c>
      <c r="C9">
        <v>0.193495</v>
      </c>
      <c r="D9">
        <v>2.3181E-2</v>
      </c>
      <c r="E9">
        <v>3.2887E-2</v>
      </c>
    </row>
    <row r="10" spans="1:5" x14ac:dyDescent="0.25">
      <c r="A10" t="s">
        <v>10</v>
      </c>
      <c r="B10">
        <v>8.8580000000000006E-2</v>
      </c>
      <c r="C10">
        <v>0.122974</v>
      </c>
      <c r="D10">
        <v>0</v>
      </c>
      <c r="E10">
        <v>0</v>
      </c>
    </row>
    <row r="11" spans="1:5" x14ac:dyDescent="0.25">
      <c r="A11" t="s">
        <v>11</v>
      </c>
      <c r="B11">
        <v>0.11693199999999999</v>
      </c>
      <c r="C11">
        <v>0.12031699999999999</v>
      </c>
      <c r="D11">
        <v>2.4358000000000001E-2</v>
      </c>
      <c r="E11">
        <v>-3.2853E-2</v>
      </c>
    </row>
    <row r="12" spans="1:5" x14ac:dyDescent="0.25">
      <c r="A12" t="s">
        <v>12</v>
      </c>
      <c r="B12">
        <v>8.1415000000000001E-2</v>
      </c>
      <c r="C12">
        <v>0.120098</v>
      </c>
      <c r="D12">
        <v>1.5391999999999999E-2</v>
      </c>
      <c r="E12">
        <v>-4.0668000000000003E-2</v>
      </c>
    </row>
    <row r="13" spans="1:5" x14ac:dyDescent="0.25">
      <c r="A13" t="s">
        <v>13</v>
      </c>
      <c r="B13">
        <v>7.8781000000000004E-2</v>
      </c>
      <c r="C13">
        <v>0.119689</v>
      </c>
      <c r="D13">
        <v>1.1820000000000001E-2</v>
      </c>
      <c r="E13">
        <v>-4.1134999999999998E-2</v>
      </c>
    </row>
    <row r="14" spans="1:5" x14ac:dyDescent="0.25">
      <c r="A14" t="s">
        <v>14</v>
      </c>
      <c r="B14">
        <v>0.13847100000000001</v>
      </c>
      <c r="C14">
        <v>0.112985</v>
      </c>
      <c r="D14">
        <v>4.1126000000000003E-2</v>
      </c>
      <c r="E14">
        <v>-4.5060999999999997E-2</v>
      </c>
    </row>
    <row r="15" spans="1:5" x14ac:dyDescent="0.25">
      <c r="A15" t="s">
        <v>15</v>
      </c>
      <c r="B15">
        <v>0.117077</v>
      </c>
      <c r="C15">
        <v>0.112401</v>
      </c>
      <c r="D15">
        <v>0.14278099999999999</v>
      </c>
      <c r="E15">
        <v>-5.1931999999999999E-2</v>
      </c>
    </row>
    <row r="16" spans="1:5" x14ac:dyDescent="0.25">
      <c r="A16" t="s">
        <v>16</v>
      </c>
      <c r="B16">
        <v>0.12447</v>
      </c>
      <c r="C16">
        <v>0.109376</v>
      </c>
      <c r="D16">
        <v>3.5862999999999999E-2</v>
      </c>
      <c r="E16">
        <v>-5.6224000000000003E-2</v>
      </c>
    </row>
    <row r="17" spans="1:5" x14ac:dyDescent="0.25">
      <c r="A17" t="s">
        <v>17</v>
      </c>
      <c r="B17">
        <v>0.13927899999999999</v>
      </c>
      <c r="C17">
        <v>0.109153</v>
      </c>
      <c r="D17">
        <v>1.3903E-2</v>
      </c>
      <c r="E17">
        <v>-7.4247999999999995E-2</v>
      </c>
    </row>
    <row r="18" spans="1:5" x14ac:dyDescent="0.25">
      <c r="A18" t="s">
        <v>18</v>
      </c>
      <c r="B18">
        <v>8.9276999999999995E-2</v>
      </c>
      <c r="C18">
        <v>0.106131</v>
      </c>
      <c r="D18">
        <v>0.12737899999999999</v>
      </c>
      <c r="E18">
        <v>-0.154913</v>
      </c>
    </row>
    <row r="19" spans="1:5" x14ac:dyDescent="0.25">
      <c r="A19" t="s">
        <v>19</v>
      </c>
      <c r="B19">
        <v>0.113773</v>
      </c>
      <c r="C19">
        <v>7.1030999999999997E-2</v>
      </c>
      <c r="D19">
        <v>1.9362999999999998E-2</v>
      </c>
      <c r="E19">
        <v>-0.15897700000000001</v>
      </c>
    </row>
    <row r="20" spans="1:5" x14ac:dyDescent="0.25">
      <c r="A20" t="s">
        <v>20</v>
      </c>
      <c r="B20">
        <v>4.3889999999999998E-2</v>
      </c>
      <c r="C20">
        <v>6.8831000000000003E-2</v>
      </c>
      <c r="D20">
        <v>1.0166E-2</v>
      </c>
      <c r="E20">
        <v>-0.1595</v>
      </c>
    </row>
    <row r="21" spans="1:5" x14ac:dyDescent="0.25">
      <c r="A21" t="s">
        <v>21</v>
      </c>
      <c r="B21">
        <v>8.3899999999999999E-3</v>
      </c>
      <c r="C21">
        <v>4.5838999999999998E-2</v>
      </c>
      <c r="D21">
        <v>2.7326E-2</v>
      </c>
      <c r="E21">
        <v>-0.15984699999999999</v>
      </c>
    </row>
    <row r="22" spans="1:5" x14ac:dyDescent="0.25">
      <c r="A22" t="s">
        <v>22</v>
      </c>
      <c r="B22">
        <v>0</v>
      </c>
      <c r="C22">
        <v>0</v>
      </c>
      <c r="D22">
        <v>9.9389999999999999E-3</v>
      </c>
      <c r="E22">
        <v>-0.16039100000000001</v>
      </c>
    </row>
    <row r="23" spans="1:5" x14ac:dyDescent="0.25">
      <c r="A23" t="s">
        <v>23</v>
      </c>
      <c r="B23">
        <v>1.8911000000000001E-2</v>
      </c>
      <c r="C23">
        <v>-1.5278999999999999E-2</v>
      </c>
      <c r="D23">
        <v>0.129992</v>
      </c>
      <c r="E23">
        <v>-0.16192300000000001</v>
      </c>
    </row>
    <row r="24" spans="1:5" x14ac:dyDescent="0.25">
      <c r="A24" t="s">
        <v>24</v>
      </c>
      <c r="B24">
        <v>1.7676999999999998E-2</v>
      </c>
      <c r="C24">
        <v>-5.5731999999999997E-2</v>
      </c>
      <c r="D24">
        <v>6.6044000000000005E-2</v>
      </c>
      <c r="E24">
        <v>-0.201765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Masci</dc:creator>
  <cp:lastModifiedBy>Francesco Masci</cp:lastModifiedBy>
  <dcterms:created xsi:type="dcterms:W3CDTF">2025-07-13T18:26:43Z</dcterms:created>
  <dcterms:modified xsi:type="dcterms:W3CDTF">2025-07-13T18:29:51Z</dcterms:modified>
</cp:coreProperties>
</file>