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<sst xmlns="http://schemas.openxmlformats.org/spreadsheetml/2006/main" count="18" uniqueCount="18">
  <si>
    <t>마리오(빨강)</t>
  </si>
  <si>
    <t>루이지(초록)</t>
  </si>
  <si>
    <t>와리오(노랑)</t>
  </si>
  <si>
    <t>와루이지(보라)</t>
  </si>
  <si>
    <t>부(하얀색)</t>
  </si>
  <si>
    <t>하이클럽</t>
  </si>
  <si>
    <t>토너먼트형 게임</t>
  </si>
  <si>
    <t>코인 뒤집기</t>
  </si>
  <si>
    <t>100/80/60/40/40</t>
  </si>
  <si>
    <t>무궁화 꽃</t>
  </si>
  <si>
    <t>줄다리기</t>
  </si>
  <si>
    <t>단체 피구</t>
  </si>
  <si>
    <t>메인게임</t>
  </si>
  <si>
    <t>짝짓기 게임</t>
  </si>
  <si>
    <t>100/80/60/40/20</t>
  </si>
  <si>
    <t>계주</t>
  </si>
  <si>
    <t>총합</t>
  </si>
  <si>
    <t>등수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</si>
</sst>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</row>
    <row r="2">
      <c r="A2" s="2" t="s">
        <v>6</v>
      </c>
      <c r="B2" s="2" t="s">
        <v>7</v>
      </c>
      <c r="C2" s="2">
        <v>80.0</v>
      </c>
      <c r="D2" s="2">
        <v>40.0</v>
      </c>
      <c r="E2" s="2">
        <v>100.0</v>
      </c>
      <c r="F2" s="2">
        <v>60.0</v>
      </c>
      <c r="G2" s="2">
        <v>40.0</v>
      </c>
      <c r="H2" s="3"/>
      <c r="I2" s="4" t="s">
        <v>8</v>
      </c>
    </row>
    <row r="3">
      <c r="B3" s="2" t="s">
        <v>9</v>
      </c>
      <c r="C3" s="2">
        <v>80.0</v>
      </c>
      <c r="D3" s="2">
        <v>60.0</v>
      </c>
      <c r="E3" s="2">
        <v>100.0</v>
      </c>
      <c r="F3" s="2">
        <v>40.0</v>
      </c>
      <c r="G3" s="2">
        <v>40.0</v>
      </c>
      <c r="H3" s="5"/>
    </row>
    <row r="4">
      <c r="B4" s="2" t="s">
        <v>10</v>
      </c>
      <c r="C4" s="2">
        <v>40.0</v>
      </c>
      <c r="D4" s="2">
        <v>60.0</v>
      </c>
      <c r="E4" s="2">
        <v>80.0</v>
      </c>
      <c r="F4" s="2">
        <v>40.0</v>
      </c>
      <c r="G4" s="2">
        <v>100.0</v>
      </c>
      <c r="H4" s="5"/>
    </row>
    <row r="5">
      <c r="B5" s="2" t="s">
        <v>11</v>
      </c>
      <c r="C5" s="2">
        <v>80.0</v>
      </c>
      <c r="D5" s="2">
        <v>40.0</v>
      </c>
      <c r="E5" s="2">
        <v>60.0</v>
      </c>
      <c r="F5" s="2">
        <v>40.0</v>
      </c>
      <c r="G5" s="2">
        <v>100.0</v>
      </c>
      <c r="H5" s="5"/>
    </row>
    <row r="6">
      <c r="A6" s="2" t="s">
        <v>12</v>
      </c>
      <c r="B6" s="2" t="s">
        <v>13</v>
      </c>
      <c r="C6" s="2">
        <v>80.0</v>
      </c>
      <c r="D6" s="2">
        <v>100.0</v>
      </c>
      <c r="E6" s="2">
        <v>80.0</v>
      </c>
      <c r="F6" s="2">
        <v>80.0</v>
      </c>
      <c r="G6" s="2">
        <v>80.0</v>
      </c>
      <c r="H6" s="3"/>
      <c r="I6" s="4" t="s">
        <v>14</v>
      </c>
    </row>
    <row r="7">
      <c r="B7" s="2" t="s">
        <v>15</v>
      </c>
      <c r="C7" s="2">
        <v>110.0</v>
      </c>
      <c r="D7" s="2">
        <v>20.0</v>
      </c>
      <c r="E7" s="2">
        <v>60.0</v>
      </c>
      <c r="F7" s="2">
        <v>40.0</v>
      </c>
      <c r="G7" s="2">
        <v>90.0</v>
      </c>
      <c r="H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3" t="s">
        <v>16</v>
      </c>
      <c r="B9" s="5"/>
      <c r="C9" s="5">
        <f t="shared" ref="C9:G9" si="1">sum(C2:C7)</f>
        <v>470</v>
      </c>
      <c r="D9" s="5">
        <f t="shared" si="1"/>
        <v>320</v>
      </c>
      <c r="E9" s="5">
        <f t="shared" si="1"/>
        <v>480</v>
      </c>
      <c r="F9" s="5">
        <f t="shared" si="1"/>
        <v>300</v>
      </c>
      <c r="G9" s="5">
        <f t="shared" si="1"/>
        <v>450</v>
      </c>
      <c r="H9" s="5"/>
      <c r="I9" s="5"/>
    </row>
    <row r="10">
      <c r="A10" s="3" t="s">
        <v>17</v>
      </c>
      <c r="B10" s="5"/>
      <c r="C10" s="5"/>
      <c r="D10" s="5"/>
      <c r="E10" s="5"/>
      <c r="F10" s="5"/>
      <c r="G10" s="5"/>
      <c r="H10" s="5"/>
      <c r="I10" s="5"/>
    </row>
  </sheetData>
  <mergeCells count="2">
    <mergeCell ref="A2:A5"/>
    <mergeCell ref="A6:A7"/>
  </mergeCells>
  <drawing r:id="rId1"/>
</worksheet>
</file>