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기획관리" sheetId="1" r:id="rId4"/>
    <sheet state="visible" name="탐라+인관" sheetId="2" r:id="rId5"/>
    <sheet state="visible" name="교환담당" sheetId="3" r:id="rId6"/>
    <sheet state="visible" name="콘텐츠" sheetId="4" r:id="rId7"/>
    <sheet state="visible" name="예산안" sheetId="5" r:id="rId8"/>
  </sheets>
  <definedNames/>
  <calcPr/>
</workbook>
</file>

<file path=xl/sharedStrings.xml><?xml version="1.0" encoding="utf-8"?>
<sst xmlns="http://schemas.openxmlformats.org/spreadsheetml/2006/main" count="87" uniqueCount="42">
  <si>
    <t>할 일</t>
  </si>
  <si>
    <t>상태</t>
  </si>
  <si>
    <t>마감일</t>
  </si>
  <si>
    <t>메모</t>
  </si>
  <si>
    <t>행사 기획 일정 짜기</t>
  </si>
  <si>
    <t>완료됨</t>
  </si>
  <si>
    <t>수시로 체크리스트 확인 및 표시</t>
  </si>
  <si>
    <t>상시 진행</t>
  </si>
  <si>
    <t>최종기획안 제출</t>
  </si>
  <si>
    <t>진행 중</t>
  </si>
  <si>
    <t>최종기획안 확정</t>
  </si>
  <si>
    <t>팀별 업무 진행 상황 확인</t>
  </si>
  <si>
    <t>하클, 교환 명단 및 팀 배정 확정</t>
  </si>
  <si>
    <t>사회자 확정</t>
  </si>
  <si>
    <t>1부, 2부, 미니 콘텐츠 확정</t>
  </si>
  <si>
    <t>우승팀 상품 확정</t>
  </si>
  <si>
    <t>행사 준비물 보유 여부 확인 (마이크, 명찰 등)</t>
  </si>
  <si>
    <t>시작 전</t>
  </si>
  <si>
    <t>first aid 섭외 기획부장에게 전달</t>
  </si>
  <si>
    <t>하클 가용 인원 모집 후 인관표 배치</t>
  </si>
  <si>
    <t>사회자 및 게임별 보조자 모집</t>
  </si>
  <si>
    <t>하클+메이플 업무 배정</t>
  </si>
  <si>
    <t>하클+메이플 팀 배정</t>
  </si>
  <si>
    <t>1부 타임라인 및 시간대별 업무 작성</t>
  </si>
  <si>
    <t>2부 타임라인 및 시간대별 업무 작성</t>
  </si>
  <si>
    <t>교환학생 대상 구글폼 제작</t>
  </si>
  <si>
    <t>구글폼 응답 바탕으로 팀 배정</t>
  </si>
  <si>
    <t>팀별 교환학생 명단 제작</t>
  </si>
  <si>
    <t>명단에 비건 등 세부사항 반영 검토</t>
  </si>
  <si>
    <t>홍보부 인계 자료 작성 (카뉴에 들어갈 내용)</t>
  </si>
  <si>
    <t>1부 콘텐츠 기획 (메인 경기+미니 부스)</t>
  </si>
  <si>
    <t>2부 콘텐츠 기획 (메인 경기+미니 부스)</t>
  </si>
  <si>
    <t>경기/게임별 규칙 설명 작성</t>
  </si>
  <si>
    <t>행사 장소 동선 및 배치도 구성</t>
  </si>
  <si>
    <t>점수 집계표 제작</t>
  </si>
  <si>
    <t>필요한 준비물 리스트 작성 (이후 예산안팀에 인계)</t>
  </si>
  <si>
    <t>(작년처럼 미니 부스에서 도장판 쓸지 등의 세부 콘텐츠도 콘텐츠팀에서 결정 후 회의에서 브리핑할 것)</t>
  </si>
  <si>
    <t>단체티 디자인</t>
  </si>
  <si>
    <t>간식 메뉴 선정</t>
  </si>
  <si>
    <t>준비물 리스트 전달받아 구비 여부 확인</t>
  </si>
  <si>
    <t>구매 필요한 준비물 예산안 작성 (구매처 서치, 수량 및 가격 확정)</t>
  </si>
  <si>
    <t>기획부장 통해 국제처 컨펌 후 구매 진행 (배송 기간 고려)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</si>
</sst>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 M. 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5">
    <tableStyle count="4" pivot="0" name="기획관리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탐라+인관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교환담당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콘텐츠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예산안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15" displayName="기획관리팀_기획팀장이_체크" name="기획관리팀_기획팀장이_체크" id="1">
  <tableColumns count="4">
    <tableColumn name="할 일" id="1"/>
    <tableColumn name="상태" id="2"/>
    <tableColumn name="마감일" id="3"/>
    <tableColumn name="메모" id="4"/>
  </tableColumns>
  <tableStyleInfo name="기획관리-style" showColumnStripes="0" showFirstColumn="1" showLastColumn="1" showRowStripes="1"/>
</table>
</file>

<file path=xl/tables/table2.xml><?xml version="1.0" encoding="utf-8"?>
<table xmlns="http://schemas.openxmlformats.org/spreadsheetml/2006/main" ref="A1:D15" displayName="타임라인ㅣ인원관리팀" name="타임라인ㅣ인원관리팀" id="2">
  <tableColumns count="4">
    <tableColumn name="할 일" id="1"/>
    <tableColumn name="상태" id="2"/>
    <tableColumn name="마감일" id="3"/>
    <tableColumn name="메모" id="4"/>
  </tableColumns>
  <tableStyleInfo name="탐라+인관-style" showColumnStripes="0" showFirstColumn="1" showLastColumn="1" showRowStripes="1"/>
</table>
</file>

<file path=xl/tables/table3.xml><?xml version="1.0" encoding="utf-8"?>
<table xmlns="http://schemas.openxmlformats.org/spreadsheetml/2006/main" ref="A1:D15" displayName="교환담당팀" name="교환담당팀" id="3">
  <tableColumns count="4">
    <tableColumn name="할 일" id="1"/>
    <tableColumn name="상태" id="2"/>
    <tableColumn name="마감일" id="3"/>
    <tableColumn name="메모" id="4"/>
  </tableColumns>
  <tableStyleInfo name="교환담당-style" showColumnStripes="0" showFirstColumn="1" showLastColumn="1" showRowStripes="1"/>
</table>
</file>

<file path=xl/tables/table4.xml><?xml version="1.0" encoding="utf-8"?>
<table xmlns="http://schemas.openxmlformats.org/spreadsheetml/2006/main" ref="A1:D14" displayName="콘텐츠팀" name="콘텐츠팀" id="4">
  <tableColumns count="4">
    <tableColumn name="할 일" id="1"/>
    <tableColumn name="상태" id="2"/>
    <tableColumn name="마감일" id="3"/>
    <tableColumn name="메모" id="4"/>
  </tableColumns>
  <tableStyleInfo name="콘텐츠-style" showColumnStripes="0" showFirstColumn="1" showLastColumn="1" showRowStripes="1"/>
</table>
</file>

<file path=xl/tables/table5.xml><?xml version="1.0" encoding="utf-8"?>
<table xmlns="http://schemas.openxmlformats.org/spreadsheetml/2006/main" ref="A1:D15" displayName="예산안팀" name="예산안팀" id="5">
  <tableColumns count="4">
    <tableColumn name="할 일" id="1"/>
    <tableColumn name="상태" id="2"/>
    <tableColumn name="마감일" id="3"/>
    <tableColumn name="메모" id="4"/>
  </tableColumns>
  <tableStyleInfo name="예산안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88"/>
    <col customWidth="1" min="2" max="3" width="22.63"/>
    <col customWidth="1" min="4" max="4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3" t="s">
        <v>5</v>
      </c>
      <c r="C2" s="4"/>
      <c r="D2" s="5"/>
    </row>
    <row r="3" ht="22.5" customHeight="1">
      <c r="A3" s="2" t="s">
        <v>6</v>
      </c>
      <c r="B3" s="3" t="s">
        <v>7</v>
      </c>
      <c r="C3" s="4"/>
      <c r="D3" s="5"/>
    </row>
    <row r="4" ht="22.5" customHeight="1">
      <c r="A4" s="2" t="s">
        <v>8</v>
      </c>
      <c r="B4" s="3" t="s">
        <v>9</v>
      </c>
      <c r="C4" s="6">
        <v>45761.0</v>
      </c>
      <c r="D4" s="5"/>
    </row>
    <row r="5" ht="22.5" customHeight="1">
      <c r="A5" s="2" t="s">
        <v>10</v>
      </c>
      <c r="B5" s="3" t="s">
        <v>9</v>
      </c>
      <c r="C5" s="6">
        <v>45782.0</v>
      </c>
      <c r="D5" s="5"/>
    </row>
    <row r="6" ht="22.5" customHeight="1">
      <c r="A6" s="2" t="s">
        <v>11</v>
      </c>
      <c r="B6" s="3" t="s">
        <v>7</v>
      </c>
      <c r="C6" s="4"/>
      <c r="D6" s="5"/>
    </row>
    <row r="7" ht="22.5" customHeight="1">
      <c r="A7" s="2" t="s">
        <v>12</v>
      </c>
      <c r="B7" s="3" t="s">
        <v>9</v>
      </c>
      <c r="C7" s="4"/>
      <c r="D7" s="5"/>
    </row>
    <row r="8" ht="22.5" customHeight="1">
      <c r="A8" s="2" t="s">
        <v>13</v>
      </c>
      <c r="B8" s="3" t="s">
        <v>5</v>
      </c>
      <c r="C8" s="4"/>
      <c r="D8" s="5"/>
    </row>
    <row r="9" ht="22.5" customHeight="1">
      <c r="A9" s="2" t="s">
        <v>14</v>
      </c>
      <c r="B9" s="3" t="s">
        <v>5</v>
      </c>
      <c r="C9" s="4"/>
      <c r="D9" s="5"/>
    </row>
    <row r="10" ht="22.5" customHeight="1">
      <c r="A10" s="2" t="s">
        <v>15</v>
      </c>
      <c r="B10" s="3" t="s">
        <v>9</v>
      </c>
      <c r="C10" s="4"/>
      <c r="D10" s="5"/>
    </row>
    <row r="11" ht="22.5" customHeight="1">
      <c r="A11" s="2" t="s">
        <v>16</v>
      </c>
      <c r="B11" s="3" t="s">
        <v>17</v>
      </c>
      <c r="C11" s="4"/>
      <c r="D11" s="5"/>
    </row>
    <row r="12" ht="22.5" customHeight="1">
      <c r="A12" s="2" t="s">
        <v>18</v>
      </c>
      <c r="B12" s="3" t="s">
        <v>17</v>
      </c>
      <c r="C12" s="4"/>
      <c r="D12" s="5"/>
    </row>
    <row r="13" ht="22.5" customHeight="1">
      <c r="A13" s="2"/>
      <c r="B13" s="7"/>
      <c r="C13" s="4"/>
      <c r="D13" s="5"/>
    </row>
    <row r="14" ht="22.5" customHeight="1">
      <c r="A14" s="5"/>
      <c r="B14" s="7"/>
      <c r="C14" s="4"/>
      <c r="D14" s="5"/>
    </row>
    <row r="15" ht="22.5" customHeight="1">
      <c r="A15" s="5"/>
      <c r="B15" s="7"/>
      <c r="C15" s="4"/>
      <c r="D15" s="5"/>
    </row>
  </sheetData>
  <dataValidations>
    <dataValidation type="list" allowBlank="1" sqref="B2:B15">
      <formula1>"시작 전,진행 중,차단됨,완료됨,상시 진행"</formula1>
    </dataValidation>
    <dataValidation type="custom" allowBlank="1" showDropDown="1" sqref="C2:C15">
      <formula1>OR(NOT(ISERROR(DATEVALUE(C2))), AND(ISNUMBER(C2), LEFT(CELL("format", C2))="D"))</formula1>
    </dataValidation>
    <dataValidation allowBlank="1" showDropDown="1" sqref="A2:A15 D2:D15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3" width="22.63"/>
    <col customWidth="1" min="4" max="4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19</v>
      </c>
      <c r="B2" s="3" t="s">
        <v>9</v>
      </c>
      <c r="C2" s="4"/>
      <c r="D2" s="5"/>
    </row>
    <row r="3" ht="22.5" customHeight="1">
      <c r="A3" s="2" t="s">
        <v>20</v>
      </c>
      <c r="B3" s="3" t="s">
        <v>5</v>
      </c>
      <c r="C3" s="4"/>
      <c r="D3" s="5"/>
    </row>
    <row r="4" ht="22.5" customHeight="1">
      <c r="A4" s="2" t="s">
        <v>21</v>
      </c>
      <c r="B4" s="3" t="s">
        <v>9</v>
      </c>
      <c r="C4" s="4"/>
      <c r="D4" s="5"/>
    </row>
    <row r="5" ht="22.5" customHeight="1">
      <c r="A5" s="2" t="s">
        <v>22</v>
      </c>
      <c r="B5" s="3" t="s">
        <v>9</v>
      </c>
      <c r="C5" s="4"/>
      <c r="D5" s="5"/>
    </row>
    <row r="6" ht="22.5" customHeight="1">
      <c r="A6" s="2" t="s">
        <v>23</v>
      </c>
      <c r="B6" s="3" t="s">
        <v>9</v>
      </c>
      <c r="C6" s="4"/>
      <c r="D6" s="5"/>
    </row>
    <row r="7" ht="22.5" customHeight="1">
      <c r="A7" s="2" t="s">
        <v>24</v>
      </c>
      <c r="B7" s="3" t="s">
        <v>5</v>
      </c>
      <c r="C7" s="4"/>
      <c r="D7" s="5"/>
    </row>
    <row r="8" ht="22.5" customHeight="1">
      <c r="A8" s="2"/>
      <c r="B8" s="7"/>
      <c r="C8" s="4"/>
      <c r="D8" s="5"/>
    </row>
    <row r="9" ht="22.5" customHeight="1">
      <c r="A9" s="2"/>
      <c r="B9" s="7"/>
      <c r="C9" s="4"/>
      <c r="D9" s="5"/>
    </row>
    <row r="10" ht="22.5" customHeight="1">
      <c r="A10" s="5"/>
      <c r="B10" s="7"/>
      <c r="C10" s="4"/>
      <c r="D10" s="5"/>
    </row>
    <row r="11" ht="22.5" customHeight="1">
      <c r="A11" s="5"/>
      <c r="B11" s="7"/>
      <c r="C11" s="4"/>
      <c r="D11" s="5"/>
    </row>
    <row r="12" ht="22.5" customHeight="1">
      <c r="A12" s="5"/>
      <c r="B12" s="7"/>
      <c r="C12" s="4"/>
      <c r="D12" s="5"/>
    </row>
    <row r="13" ht="22.5" customHeight="1">
      <c r="A13" s="5"/>
      <c r="B13" s="7"/>
      <c r="C13" s="4"/>
      <c r="D13" s="5"/>
    </row>
    <row r="14" ht="22.5" customHeight="1">
      <c r="A14" s="5"/>
      <c r="B14" s="7"/>
      <c r="C14" s="4"/>
      <c r="D14" s="5"/>
    </row>
    <row r="15" ht="22.5" customHeight="1">
      <c r="A15" s="5"/>
      <c r="B15" s="7"/>
      <c r="C15" s="4"/>
      <c r="D15" s="5"/>
    </row>
  </sheetData>
  <dataValidations>
    <dataValidation type="list" allowBlank="1" sqref="B2:B15">
      <formula1>"시작 전,진행 중,차단됨,완료됨"</formula1>
    </dataValidation>
    <dataValidation type="custom" allowBlank="1" showDropDown="1" sqref="C2:C15">
      <formula1>OR(NOT(ISERROR(DATEVALUE(C2))), AND(ISNUMBER(C2), LEFT(CELL("format", C2))="D"))</formula1>
    </dataValidation>
    <dataValidation allowBlank="1" showDropDown="1" sqref="A2:A15 D2:D15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63"/>
    <col customWidth="1" min="2" max="3" width="22.63"/>
    <col customWidth="1" min="4" max="4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25</v>
      </c>
      <c r="B2" s="3" t="s">
        <v>5</v>
      </c>
      <c r="C2" s="4"/>
      <c r="D2" s="5"/>
    </row>
    <row r="3" ht="22.5" customHeight="1">
      <c r="A3" s="2" t="s">
        <v>26</v>
      </c>
      <c r="B3" s="3" t="s">
        <v>9</v>
      </c>
      <c r="C3" s="4"/>
      <c r="D3" s="5"/>
    </row>
    <row r="4" ht="22.5" customHeight="1">
      <c r="A4" s="2" t="s">
        <v>27</v>
      </c>
      <c r="B4" s="3" t="s">
        <v>9</v>
      </c>
      <c r="C4" s="4"/>
      <c r="D4" s="5"/>
    </row>
    <row r="5" ht="22.5" customHeight="1">
      <c r="A5" s="2" t="s">
        <v>28</v>
      </c>
      <c r="B5" s="3" t="s">
        <v>9</v>
      </c>
      <c r="C5" s="4"/>
      <c r="D5" s="5"/>
    </row>
    <row r="6" ht="22.5" customHeight="1">
      <c r="A6" s="2" t="s">
        <v>29</v>
      </c>
      <c r="B6" s="3" t="s">
        <v>5</v>
      </c>
      <c r="C6" s="4"/>
      <c r="D6" s="5"/>
    </row>
    <row r="7" ht="22.5" customHeight="1">
      <c r="A7" s="2"/>
      <c r="B7" s="3"/>
      <c r="C7" s="4"/>
      <c r="D7" s="5"/>
    </row>
    <row r="8" ht="22.5" customHeight="1">
      <c r="A8" s="8"/>
      <c r="B8" s="7"/>
      <c r="C8" s="4"/>
      <c r="D8" s="5"/>
    </row>
    <row r="9" ht="22.5" customHeight="1">
      <c r="A9" s="5"/>
      <c r="B9" s="7"/>
      <c r="C9" s="4"/>
      <c r="D9" s="5"/>
    </row>
    <row r="10" ht="22.5" customHeight="1">
      <c r="A10" s="5"/>
      <c r="B10" s="7"/>
      <c r="C10" s="4"/>
      <c r="D10" s="5"/>
    </row>
    <row r="11" ht="22.5" customHeight="1">
      <c r="A11" s="5"/>
      <c r="B11" s="7"/>
      <c r="C11" s="4"/>
      <c r="D11" s="5"/>
    </row>
    <row r="12" ht="22.5" customHeight="1">
      <c r="A12" s="5"/>
      <c r="B12" s="7"/>
      <c r="C12" s="4"/>
      <c r="D12" s="5"/>
    </row>
    <row r="13" ht="22.5" customHeight="1">
      <c r="A13" s="5"/>
      <c r="B13" s="7"/>
      <c r="C13" s="4"/>
      <c r="D13" s="5"/>
    </row>
    <row r="14" ht="22.5" customHeight="1">
      <c r="A14" s="5"/>
      <c r="B14" s="7"/>
      <c r="C14" s="4"/>
      <c r="D14" s="5"/>
    </row>
    <row r="15" ht="22.5" customHeight="1">
      <c r="A15" s="5"/>
      <c r="B15" s="7"/>
      <c r="C15" s="4"/>
      <c r="D15" s="5"/>
    </row>
  </sheetData>
  <dataValidations>
    <dataValidation type="list" allowBlank="1" sqref="B2:B15">
      <formula1>"시작 전,진행 중,차단됨,완료됨"</formula1>
    </dataValidation>
    <dataValidation type="custom" allowBlank="1" showDropDown="1" sqref="C2:C15">
      <formula1>OR(NOT(ISERROR(DATEVALUE(C2))), AND(ISNUMBER(C2), LEFT(CELL("format", C2))="D"))</formula1>
    </dataValidation>
    <dataValidation allowBlank="1" showDropDown="1" sqref="A2:A15 D2:D15"/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7.88"/>
    <col customWidth="1" min="2" max="3" width="22.63"/>
    <col customWidth="1" min="4" max="4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30</v>
      </c>
      <c r="B2" s="3" t="s">
        <v>5</v>
      </c>
      <c r="C2" s="4"/>
      <c r="D2" s="5"/>
    </row>
    <row r="3" ht="22.5" customHeight="1">
      <c r="A3" s="2" t="s">
        <v>31</v>
      </c>
      <c r="B3" s="3" t="s">
        <v>5</v>
      </c>
      <c r="C3" s="4"/>
      <c r="D3" s="5"/>
    </row>
    <row r="4" ht="22.5" customHeight="1">
      <c r="A4" s="2" t="s">
        <v>32</v>
      </c>
      <c r="B4" s="3" t="s">
        <v>5</v>
      </c>
      <c r="C4" s="4"/>
      <c r="D4" s="5"/>
    </row>
    <row r="5" ht="22.5" customHeight="1">
      <c r="A5" s="2" t="s">
        <v>33</v>
      </c>
      <c r="B5" s="3" t="s">
        <v>5</v>
      </c>
      <c r="C5" s="4"/>
      <c r="D5" s="5"/>
    </row>
    <row r="6" ht="22.5" customHeight="1">
      <c r="A6" s="9" t="s">
        <v>34</v>
      </c>
      <c r="B6" s="3" t="s">
        <v>5</v>
      </c>
      <c r="C6" s="4"/>
      <c r="D6" s="5"/>
    </row>
    <row r="7" ht="22.5" customHeight="1">
      <c r="A7" s="2" t="s">
        <v>35</v>
      </c>
      <c r="B7" s="3" t="s">
        <v>5</v>
      </c>
      <c r="C7" s="4"/>
      <c r="D7" s="5"/>
    </row>
    <row r="8" ht="22.5" customHeight="1">
      <c r="A8" s="2" t="s">
        <v>36</v>
      </c>
      <c r="B8" s="7"/>
      <c r="C8" s="4"/>
      <c r="D8" s="5"/>
    </row>
    <row r="9" ht="22.5" customHeight="1">
      <c r="A9" s="2" t="s">
        <v>37</v>
      </c>
      <c r="B9" s="3" t="s">
        <v>5</v>
      </c>
      <c r="C9" s="4"/>
      <c r="D9" s="5"/>
    </row>
    <row r="10" ht="22.5" customHeight="1">
      <c r="A10" s="5"/>
      <c r="B10" s="7"/>
      <c r="C10" s="4"/>
      <c r="D10" s="5"/>
    </row>
    <row r="11" ht="22.5" customHeight="1">
      <c r="A11" s="5"/>
      <c r="B11" s="7"/>
      <c r="C11" s="4"/>
      <c r="D11" s="5"/>
    </row>
    <row r="12" ht="22.5" customHeight="1">
      <c r="A12" s="5"/>
      <c r="B12" s="7"/>
      <c r="C12" s="4"/>
      <c r="D12" s="5"/>
    </row>
    <row r="13" ht="22.5" customHeight="1">
      <c r="A13" s="5"/>
      <c r="B13" s="7"/>
      <c r="C13" s="4"/>
      <c r="D13" s="5"/>
    </row>
    <row r="14" ht="22.5" customHeight="1">
      <c r="A14" s="5"/>
      <c r="B14" s="7"/>
      <c r="C14" s="4"/>
      <c r="D14" s="5"/>
    </row>
  </sheetData>
  <dataValidations>
    <dataValidation type="list" allowBlank="1" sqref="B2:B14">
      <formula1>"시작 전,진행 중,차단됨,완료됨"</formula1>
    </dataValidation>
    <dataValidation type="custom" allowBlank="1" showDropDown="1" sqref="C2:C14">
      <formula1>OR(NOT(ISERROR(DATEVALUE(C2))), AND(ISNUMBER(C2), LEFT(CELL("format", C2))="D"))</formula1>
    </dataValidation>
    <dataValidation allowBlank="1" showDropDown="1" sqref="A2:A14 D2:D14"/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1.13"/>
    <col customWidth="1" min="2" max="3" width="22.63"/>
    <col customWidth="1" min="4" max="4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38</v>
      </c>
      <c r="B2" s="3" t="s">
        <v>5</v>
      </c>
      <c r="C2" s="4"/>
      <c r="D2" s="5"/>
    </row>
    <row r="3" ht="22.5" customHeight="1">
      <c r="A3" s="9" t="s">
        <v>39</v>
      </c>
      <c r="B3" s="3" t="s">
        <v>9</v>
      </c>
      <c r="C3" s="4"/>
      <c r="D3" s="5"/>
    </row>
    <row r="4" ht="22.5" customHeight="1">
      <c r="A4" s="2" t="s">
        <v>40</v>
      </c>
      <c r="B4" s="3" t="s">
        <v>9</v>
      </c>
      <c r="C4" s="4"/>
      <c r="D4" s="5"/>
    </row>
    <row r="5" ht="22.5" customHeight="1">
      <c r="A5" s="2" t="s">
        <v>41</v>
      </c>
      <c r="B5" s="3" t="s">
        <v>9</v>
      </c>
      <c r="C5" s="4"/>
      <c r="D5" s="5"/>
    </row>
    <row r="6" ht="22.5" customHeight="1">
      <c r="A6" s="2"/>
      <c r="B6" s="3"/>
      <c r="C6" s="4"/>
      <c r="D6" s="5"/>
    </row>
    <row r="7" ht="22.5" customHeight="1">
      <c r="A7" s="2"/>
      <c r="B7" s="3"/>
      <c r="C7" s="4"/>
      <c r="D7" s="5"/>
    </row>
    <row r="8" ht="22.5" customHeight="1">
      <c r="A8" s="2"/>
      <c r="B8" s="3"/>
      <c r="C8" s="4"/>
      <c r="D8" s="5"/>
    </row>
    <row r="9" ht="22.5" customHeight="1">
      <c r="A9" s="5"/>
      <c r="B9" s="7"/>
      <c r="C9" s="4"/>
      <c r="D9" s="5"/>
    </row>
    <row r="10" ht="22.5" customHeight="1">
      <c r="A10" s="5"/>
      <c r="B10" s="7"/>
      <c r="C10" s="4"/>
      <c r="D10" s="5"/>
    </row>
    <row r="11" ht="22.5" customHeight="1">
      <c r="A11" s="5"/>
      <c r="B11" s="7"/>
      <c r="C11" s="4"/>
      <c r="D11" s="5"/>
    </row>
    <row r="12" ht="22.5" customHeight="1">
      <c r="A12" s="5"/>
      <c r="B12" s="7"/>
      <c r="C12" s="4"/>
      <c r="D12" s="5"/>
    </row>
    <row r="13" ht="22.5" customHeight="1">
      <c r="A13" s="5"/>
      <c r="B13" s="7"/>
      <c r="C13" s="4"/>
      <c r="D13" s="5"/>
    </row>
    <row r="14" ht="22.5" customHeight="1">
      <c r="A14" s="5"/>
      <c r="B14" s="7"/>
      <c r="C14" s="4"/>
      <c r="D14" s="5"/>
    </row>
    <row r="15" ht="22.5" customHeight="1">
      <c r="A15" s="5"/>
      <c r="B15" s="7"/>
      <c r="C15" s="4"/>
      <c r="D15" s="5"/>
    </row>
  </sheetData>
  <dataValidations>
    <dataValidation type="list" allowBlank="1" sqref="B2:B15">
      <formula1>"시작 전,진행 중,차단됨,완료됨"</formula1>
    </dataValidation>
    <dataValidation type="custom" allowBlank="1" showDropDown="1" sqref="C2:C15">
      <formula1>OR(NOT(ISERROR(DATEVALUE(C2))), AND(ISNUMBER(C2), LEFT(CELL("format", C2))="D"))</formula1>
    </dataValidation>
    <dataValidation allowBlank="1" showDropDown="1" sqref="A2:A15 D2:D15"/>
  </dataValidations>
  <drawing r:id="rId1"/>
  <tableParts count="1">
    <tablePart r:id="rId3"/>
  </tableParts>
</worksheet>
</file>