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agacion_II/Investigacion_II/Calificaciones/"/>
    </mc:Choice>
  </mc:AlternateContent>
  <xr:revisionPtr revIDLastSave="34" documentId="13_ncr:1_{736B4FA0-AAA1-47E7-B8E5-AF4E3972874D}" xr6:coauthVersionLast="47" xr6:coauthVersionMax="47" xr10:uidLastSave="{0D51FB3A-7AF7-4C05-B1B1-C97F69735E95}"/>
  <bookViews>
    <workbookView xWindow="15540" yWindow="4035" windowWidth="20505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<sst xmlns="http://schemas.openxmlformats.org/spreadsheetml/2006/main" count="72" uniqueCount="33">
  <si>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</si>
  <si>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</si>
  <si>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</si>
  <si>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</si>
  <si>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</si>
  <si>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</si>
  <si>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</si>
  <si>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</si>
  <si>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6042 PROYECTO DE INVESTIGACION II</t>
  </si>
  <si>
    <t>80738258</t>
  </si>
  <si>
    <t>1072197379</t>
  </si>
  <si>
    <t>1016832213</t>
  </si>
  <si>
    <t>1019984629</t>
  </si>
  <si>
    <t>1022330815</t>
  </si>
  <si>
    <t>1193581413</t>
  </si>
  <si>
    <t>1010144702</t>
  </si>
  <si>
    <t>1016082227</t>
  </si>
  <si>
    <t>1233512171</t>
  </si>
  <si>
    <t>1000121337</t>
  </si>
  <si>
    <t>1032508209</t>
  </si>
  <si>
    <t>1001045304</t>
  </si>
  <si>
    <t>1000135738</t>
  </si>
  <si>
    <t>1002522771</t>
  </si>
  <si>
    <t>1024572632</t>
  </si>
  <si>
    <t>1022438547</t>
  </si>
  <si>
    <t>1022425125</t>
  </si>
  <si>
    <t>80827035</t>
  </si>
  <si>
    <t>1022374417</t>
  </si>
  <si>
    <t>1000785425</t>
  </si>
  <si>
    <t>1000795775</t>
  </si>
  <si>
    <t>80246950</t>
  </si>
  <si>
    <t>1032477358</t>
  </si>
  <si>
    <t>52465453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</si>
</sst>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topLeftCell="A6" zoomScale="115" zoomScaleNormal="115" workbookViewId="0">
      <selection activeCell="B5" sqref="B5:B28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B5" s="10" t="s">
        <v>9</v>
      </c>
      <c r="E5" s="5">
        <f t="shared" ref="E5:E6" si="0">+C5*0.8+D5*0.2</f>
        <v>0</v>
      </c>
    </row>
    <row r="6" spans="1:5" x14ac:dyDescent="0.25">
      <c r="A6" s="2" t="s">
        <v>7</v>
      </c>
      <c r="B6" s="10" t="s">
        <v>10</v>
      </c>
      <c r="E6" s="5">
        <f t="shared" si="0"/>
        <v>0</v>
      </c>
    </row>
    <row r="7" spans="1:5" x14ac:dyDescent="0.25">
      <c r="A7" s="2" t="s">
        <v>7</v>
      </c>
      <c r="B7" s="10" t="s">
        <v>11</v>
      </c>
      <c r="C7" s="2"/>
      <c r="D7" s="2"/>
      <c r="E7" s="5">
        <f>+C7*0.8+D7*0.2</f>
        <v>0</v>
      </c>
    </row>
    <row r="8" spans="1:5" x14ac:dyDescent="0.25">
      <c r="A8" s="2" t="s">
        <v>7</v>
      </c>
      <c r="B8" s="10" t="s">
        <v>12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B9" s="10" t="s">
        <v>13</v>
      </c>
      <c r="C9" s="2"/>
      <c r="D9" s="2"/>
      <c r="E9" s="5">
        <f t="shared" si="1"/>
        <v>0</v>
      </c>
    </row>
    <row r="10" spans="1:5" x14ac:dyDescent="0.25">
      <c r="A10" s="2" t="s">
        <v>7</v>
      </c>
      <c r="B10" s="10" t="s">
        <v>14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B11" s="10" t="s">
        <v>15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B12" s="10" t="s">
        <v>16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B13" s="10" t="s">
        <v>17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B14" s="10" t="s">
        <v>18</v>
      </c>
      <c r="E14" s="5">
        <f t="shared" si="1"/>
        <v>0</v>
      </c>
    </row>
    <row r="15" spans="1:5" x14ac:dyDescent="0.25">
      <c r="A15" s="2" t="s">
        <v>7</v>
      </c>
      <c r="B15" s="10" t="s">
        <v>19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B16" s="10" t="s">
        <v>20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B17" s="10" t="s">
        <v>21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B18" s="10" t="s">
        <v>22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B19" s="10" t="s">
        <v>23</v>
      </c>
      <c r="E19" s="5">
        <f t="shared" si="1"/>
        <v>0</v>
      </c>
    </row>
    <row r="20" spans="1:5" x14ac:dyDescent="0.25">
      <c r="A20" s="2" t="s">
        <v>7</v>
      </c>
      <c r="B20" s="10" t="s">
        <v>24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B21" s="10" t="s">
        <v>25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B22" s="10" t="s">
        <v>26</v>
      </c>
      <c r="E22" s="5">
        <f t="shared" si="1"/>
        <v>0</v>
      </c>
    </row>
    <row r="23" spans="1:5" x14ac:dyDescent="0.25">
      <c r="A23" s="2" t="s">
        <v>7</v>
      </c>
      <c r="B23" s="10" t="s">
        <v>27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B24" s="10" t="s">
        <v>28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B25" s="10" t="s">
        <v>29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B26" s="10" t="s">
        <v>30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B27" s="10" t="s">
        <v>31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B28" s="10" t="s">
        <v>32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2025-02-03T13:34:52Z</dcterms:modified>
  <cp:category/>
  <cp:contentStatus/>
</cp:coreProperties>
</file>