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BGDP\Kit du chef de projet\05-Contrôle\"/>
    </mc:Choice>
  </mc:AlternateContent>
  <xr:revisionPtr revIDLastSave="0" documentId="13_ncr:1_{8535B41B-86B6-49C3-9E05-F78D22FC171D}" xr6:coauthVersionLast="47" xr6:coauthVersionMax="47" xr10:uidLastSave="{00000000-0000-0000-0000-000000000000}"/>
  <bookViews>
    <workbookView xWindow="-108" yWindow="-108" windowWidth="23256" windowHeight="12576" tabRatio="489" firstSheet="1" activeTab="1" xr2:uid="{00000000-000D-0000-FFFF-FFFF00000000}"/>
  </bookViews>
  <sheets>
    <sheet name="Guide d'utilisation" sheetId="5" state="veryHidden" r:id="rId1"/>
    <sheet name="Rapport Flash" sheetId="2" r:id="rId2"/>
    <sheet name="Paramétrage" sheetId="4" r:id="rId3"/>
    <sheet name="Langue" sheetId="6" state="veryHidden" r:id="rId4"/>
  </sheets>
  <definedNames>
    <definedName name="_xlnm._FilterDatabase" localSheetId="0" hidden="1">'Guide d''utilisation'!$A$7:$P$7</definedName>
    <definedName name="Langue">Paramétrage!$M$7</definedName>
    <definedName name="_xlnm.Print_Area" localSheetId="1">'Rapport Flash'!$A$7:$K$51</definedName>
    <definedName name="Statut">Tableau1[Statut]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<sst xmlns="http://schemas.openxmlformats.org/spreadsheetml/2006/main" count="276" uniqueCount="176">
  <si>
    <t>Nom / Code projet</t>
  </si>
  <si>
    <t>Date de création</t>
  </si>
  <si>
    <t>Référence</t>
  </si>
  <si>
    <t>Date de la version</t>
  </si>
  <si>
    <t>Chef de projet</t>
  </si>
  <si>
    <t>Numéro de version</t>
  </si>
  <si>
    <t>Service/Organisation</t>
  </si>
  <si>
    <t>Confassis S.A.</t>
  </si>
  <si>
    <t>#</t>
  </si>
  <si>
    <t>Acteur</t>
  </si>
  <si>
    <t>A faire pour le</t>
  </si>
  <si>
    <t>Mise à jour de la semaine</t>
  </si>
  <si>
    <t>Token fourni</t>
  </si>
  <si>
    <t>En cours</t>
  </si>
  <si>
    <t>Workshop à organiser</t>
  </si>
  <si>
    <t>Attente du retour de Sandra</t>
  </si>
  <si>
    <t>En attente</t>
  </si>
  <si>
    <t>Date du workshop fixée</t>
  </si>
  <si>
    <t>Décisions attendues</t>
  </si>
  <si>
    <t>Risques et points d’attention</t>
  </si>
  <si>
    <t>Tendance</t>
  </si>
  <si>
    <t>TENDANCE</t>
  </si>
  <si>
    <t xml:space="preserve">Actions, réalisations, points d’attentions et décisions         </t>
  </si>
  <si>
    <t>Finaliser le paramétrage et les test du Grand Livre</t>
  </si>
  <si>
    <t>Marianne Anselme</t>
  </si>
  <si>
    <t>Terminé</t>
  </si>
  <si>
    <t>Documentation en cours</t>
  </si>
  <si>
    <t>Gérard Lourte</t>
  </si>
  <si>
    <t>Echantillon important de cas spéciaux</t>
  </si>
  <si>
    <t>Sélection d'un utilisateur clé pour la production</t>
  </si>
  <si>
    <t>Georges Clonet</t>
  </si>
  <si>
    <t>Marcel Huet est disponible pour nous</t>
  </si>
  <si>
    <t>Evaluer les besoins d'interfaces pour le dépôt</t>
  </si>
  <si>
    <t>Eric Duteil</t>
  </si>
  <si>
    <t>Principalement les systèmes uniques au CMRL</t>
  </si>
  <si>
    <t>Préparation du comité de pilotage</t>
  </si>
  <si>
    <t>Chantal Davant</t>
  </si>
  <si>
    <t>Mise à jour du site intranet projet</t>
  </si>
  <si>
    <t>Bernard Dupuis</t>
  </si>
  <si>
    <t>Préparation terminée, en attente de la revue du sponsor</t>
  </si>
  <si>
    <t>Les premières interfaces logistiques sont disponibles</t>
  </si>
  <si>
    <t>Les définitions des interfaces production sont maintenant terminées et communiquées aux développeurs.</t>
  </si>
  <si>
    <t>Autorisation d'augmenter le temps assigné à la préparation et la correction des données. Ceci pourrait inclure des besoins d'heures supplémentaires.</t>
  </si>
  <si>
    <t>Qualité relativement médiocre des données</t>
  </si>
  <si>
    <t>Autoriser une augmentation du temps assigné au projet, voire accepter des heures supplémentaires</t>
  </si>
  <si>
    <t>Chantel Davant et Olivier Robespierre</t>
  </si>
  <si>
    <t>Absentéisme plus important que d'habitude</t>
  </si>
  <si>
    <t>Identifier des ressources expérimentées qui pourraient remplacer les absents</t>
  </si>
  <si>
    <t>Daniel Château</t>
  </si>
  <si>
    <t>Mise en place du plan de contingence prévu dans le registre des risques</t>
  </si>
  <si>
    <t>Nombreuses questions venant des syndicats</t>
  </si>
  <si>
    <t>Terminer le plan de communication et le matériel prévu à cet effet</t>
  </si>
  <si>
    <t>Nombreuse questions des utilisateurs impactés par le projet</t>
  </si>
  <si>
    <t>Jacques Meunier travaillera avec Bernard Dupuis et coordonnera les aspects d'intégration au CMRL</t>
  </si>
  <si>
    <t>Jacques Meunier / Bernard Dupuis</t>
  </si>
  <si>
    <t>Statut</t>
  </si>
  <si>
    <t>Performance</t>
  </si>
  <si>
    <t>STATUT</t>
  </si>
  <si>
    <t>Préparer un jeu de test pour les immobilisations</t>
  </si>
  <si>
    <t>Mise en garde. Léger retard ou léger surcoût</t>
  </si>
  <si>
    <t>A surveiller</t>
  </si>
  <si>
    <t>Tout va bien. Conforme au plan</t>
  </si>
  <si>
    <t>Alerte de risque élevé. Retard ou surcoût considérable</t>
  </si>
  <si>
    <t>Des actions correctives sont nécessaires</t>
  </si>
  <si>
    <t>Amélioration</t>
  </si>
  <si>
    <t>Stable</t>
  </si>
  <si>
    <t>Détérioration</t>
  </si>
  <si>
    <t>Actions</t>
  </si>
  <si>
    <t>Les corrections de données ont débuté. Le travail sera plus long et laborieux que prévu, malgré nos précautions.</t>
  </si>
  <si>
    <t>Informations importantes de la semaine</t>
  </si>
  <si>
    <t>Infrastructure un peu juste</t>
  </si>
  <si>
    <t>Proposition d'actions</t>
  </si>
  <si>
    <t>Statut:</t>
  </si>
  <si>
    <t>Utilisation du template du Rapport Flash</t>
  </si>
  <si>
    <t>Rendez-vous dans la feuille "Rapport Flash", et remplissez les champs suivants :</t>
  </si>
  <si>
    <t>Actions:</t>
  </si>
  <si>
    <t>Listez les actions importantes de la semaine</t>
  </si>
  <si>
    <t>Acteur:</t>
  </si>
  <si>
    <t>A faire pour le:</t>
  </si>
  <si>
    <t>Mise à jour de la semaine:</t>
  </si>
  <si>
    <t>Informations importantes de la semaine:</t>
  </si>
  <si>
    <t>Décisions attendues:</t>
  </si>
  <si>
    <t>Risques et points d’attention:</t>
  </si>
  <si>
    <t>Proposition d'actions:</t>
  </si>
  <si>
    <t>Identifiez le responsable de l'action</t>
  </si>
  <si>
    <t>Mettez une deadline</t>
  </si>
  <si>
    <t>Mettez à jour le statut de traitement de l'action</t>
  </si>
  <si>
    <t>Ce champ est réservé aux commentaires pour chacune des actions</t>
  </si>
  <si>
    <t>Notez toute information importante à savoir, le cas échéant</t>
  </si>
  <si>
    <t xml:space="preserve">Notez les décisions attendues vis-à-vis des actions </t>
  </si>
  <si>
    <t>Notez les risques et points d'attention. Pour ce faire, référez vous à votre registre des risques pour reprendre ces informations</t>
  </si>
  <si>
    <t>Proposez des actions face aux risques identifiés</t>
  </si>
  <si>
    <t>Identifiez le responsable de ces actions</t>
  </si>
  <si>
    <t>Légende</t>
  </si>
  <si>
    <t>Explication</t>
  </si>
  <si>
    <t>Exploitation du fichier</t>
  </si>
  <si>
    <t>Personnalisation du fichier</t>
  </si>
  <si>
    <t>Ajout, modification ou suppression d'un statut</t>
  </si>
  <si>
    <t>Toute modification est possible depuis la feuille "Paramétres".</t>
  </si>
  <si>
    <t>Pour ajouter un nouveau statut, il suffit de taper le nouveau libellé juste en dessous de la dernière ligne, comme montré dans la capture ci-dessous :</t>
  </si>
  <si>
    <t xml:space="preserve">Pour supprimer un statut, il suffit de sélectionner le champ à supprimer. Ensuite cliquez sur le bouton de suppression en rouge, comme montré dans la capture ci-dessous </t>
  </si>
  <si>
    <t>Pour simplement changer un libellé et sa valeur, il suffit de remplacer ces données en tapant dessus les nouvelles données</t>
  </si>
  <si>
    <t>SAP30 / CMRL</t>
  </si>
  <si>
    <t>Mme Dupont</t>
  </si>
  <si>
    <t>Stratégie2022/CMRL/Portfolio PF02</t>
  </si>
  <si>
    <t>V2.3</t>
  </si>
  <si>
    <t>Guide d'utilisation</t>
  </si>
  <si>
    <t>Rapport Flash</t>
  </si>
  <si>
    <t>Stratégie2022/CMRL/Portfolio</t>
  </si>
  <si>
    <t>BUDGET</t>
  </si>
  <si>
    <t>PLANNING</t>
  </si>
  <si>
    <t>PERIMETRE</t>
  </si>
  <si>
    <t>Bonne avancée du paramétrage dans toutes les équipes. Assez peu de corrections après les tests unitaires.</t>
  </si>
  <si>
    <t>Se référer au registre des risques pour une liste exhaustive de ces derniers.</t>
  </si>
  <si>
    <t>Langue</t>
  </si>
  <si>
    <t>Français</t>
  </si>
  <si>
    <t>Anglais</t>
  </si>
  <si>
    <t>Yes-No</t>
  </si>
  <si>
    <t>Paramétrage</t>
  </si>
  <si>
    <t>Yes</t>
  </si>
  <si>
    <t>User Guide</t>
  </si>
  <si>
    <t>No</t>
  </si>
  <si>
    <t>Status</t>
  </si>
  <si>
    <t>Completed</t>
  </si>
  <si>
    <t>Project Manager</t>
  </si>
  <si>
    <t>Reference</t>
  </si>
  <si>
    <t>Service/Organization</t>
  </si>
  <si>
    <t>Creation Date</t>
  </si>
  <si>
    <t>Version Date</t>
  </si>
  <si>
    <t>Version Number</t>
  </si>
  <si>
    <t>In progress</t>
  </si>
  <si>
    <t>Pending</t>
  </si>
  <si>
    <t>Flash Report</t>
  </si>
  <si>
    <t>Name / Project Code</t>
  </si>
  <si>
    <t>Actions, Accomplishments, Points of Attention, and Decisions</t>
  </si>
  <si>
    <t>To be done by</t>
  </si>
  <si>
    <t>Week's Update</t>
  </si>
  <si>
    <t>Finalize configuration and testing of General Ledger</t>
  </si>
  <si>
    <t>Prepare a test set for Fixed Assets</t>
  </si>
  <si>
    <t>Select a key user for production</t>
  </si>
  <si>
    <t>Evaluate interface needs for warehouse</t>
  </si>
  <si>
    <t>Prepare for steering committee meeting</t>
  </si>
  <si>
    <t>Update project intranet site</t>
  </si>
  <si>
    <t>Documentation in progress</t>
  </si>
  <si>
    <t>Significant sample of special cases</t>
  </si>
  <si>
    <t>Marcel Huet is available for us</t>
  </si>
  <si>
    <t>Mainly CMRL-specific systems</t>
  </si>
  <si>
    <t>Workshop date fixed</t>
  </si>
  <si>
    <t>Preparation completed, awaiting sponsor's review</t>
  </si>
  <si>
    <t>Key Highlights of the Week</t>
  </si>
  <si>
    <t>Good progress in configuration across all teams. Minimal corrections after unit testing.</t>
  </si>
  <si>
    <t>Initial logistics interfaces are ready</t>
  </si>
  <si>
    <t>Definitions for production interfaces are finalized and communicated to developers.</t>
  </si>
  <si>
    <t>Data corrections have started. The work will be longer and more labor-intensive than anticipated, despite precautions.</t>
  </si>
  <si>
    <t>Expected Decisions</t>
  </si>
  <si>
    <t>Authorization to increase allocated time for data preparation and correction. This may involve overtime hours.</t>
  </si>
  <si>
    <t>Relatively poor data quality</t>
  </si>
  <si>
    <t>Higher absenteeism than usual</t>
  </si>
  <si>
    <t>Infrastructure slightly inadequate</t>
  </si>
  <si>
    <t>Numerous questions from unions</t>
  </si>
  <si>
    <t>Numerous questions from users affected by the project</t>
  </si>
  <si>
    <t>Identify experienced resources who could fill in for absent team members</t>
  </si>
  <si>
    <t>Implement the contingency plan outlined in the risk register</t>
  </si>
  <si>
    <t>Complete the communication plan and related materials as outlined</t>
  </si>
  <si>
    <t>Jacques Meunier will work with Bernard Dupuis to coordinate integration aspects at CMRL</t>
  </si>
  <si>
    <t>Refer to the risk register for a comprehensive list of risks.</t>
  </si>
  <si>
    <t>Trend</t>
  </si>
  <si>
    <t>SCOPE</t>
  </si>
  <si>
    <t>Language</t>
  </si>
  <si>
    <t>Settings</t>
  </si>
  <si>
    <t>Risques principaux et points d’attention</t>
  </si>
  <si>
    <t>Member</t>
  </si>
  <si>
    <t>Suggested actions</t>
  </si>
  <si>
    <t>Risks and areas of concern</t>
  </si>
  <si>
    <t>Major risks and key concerns</t>
  </si>
  <si>
    <t>Allow an increase in project time allocation, possibly including approval for overtime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</si>
</sst>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;@"/>
  </numFmts>
  <fonts count="34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b/>
      <sz val="11"/>
      <color rgb="FF000000"/>
      <name val="Candara"/>
      <family val="2"/>
    </font>
    <font>
      <sz val="11"/>
      <color rgb="FF000000"/>
      <name val="Candara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ndara"/>
      <family val="2"/>
    </font>
    <font>
      <sz val="12"/>
      <name val="Candara"/>
      <family val="2"/>
    </font>
    <font>
      <sz val="12"/>
      <color theme="1"/>
      <name val="Candara"/>
      <family val="2"/>
    </font>
    <font>
      <sz val="11"/>
      <color theme="1" tint="0.14999847407452621"/>
      <name val="Candara"/>
      <family val="2"/>
    </font>
    <font>
      <b/>
      <sz val="12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b/>
      <sz val="11"/>
      <color rgb="FF439B6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2C6646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2"/>
      <color rgb="FF2C6646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sz val="14"/>
      <color rgb="FF2C6646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7F3FF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B9E1CB"/>
        <bgColor indexed="64"/>
      </patternFill>
    </fill>
    <fill>
      <patternFill patternType="solid">
        <fgColor rgb="FFCCEAD9"/>
        <bgColor indexed="64"/>
      </patternFill>
    </fill>
    <fill>
      <patternFill patternType="solid">
        <fgColor theme="9"/>
        <bgColor theme="9"/>
      </patternFill>
    </fill>
  </fills>
  <borders count="4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  <border>
      <left style="medium">
        <color theme="9" tint="0.39997558519241921"/>
      </left>
      <right/>
      <top style="medium">
        <color theme="9" tint="0.39997558519241921"/>
      </top>
      <bottom style="thin">
        <color theme="9" tint="0.39997558519241921"/>
      </bottom>
      <diagonal/>
    </border>
    <border>
      <left/>
      <right style="medium">
        <color theme="9" tint="0.39997558519241921"/>
      </right>
      <top style="medium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/>
      <top/>
      <bottom style="thin">
        <color rgb="FF91E0FF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rgb="FF91E0FF"/>
      </top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CCEAD9"/>
      </left>
      <right style="thin">
        <color rgb="FFCCEAD9"/>
      </right>
      <top style="thin">
        <color rgb="FFCCEAD9"/>
      </top>
      <bottom style="thin">
        <color rgb="FFCCEAD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rgb="FFCCEAD9"/>
      </right>
      <top style="thin">
        <color rgb="FFCCEAD9"/>
      </top>
      <bottom style="thin">
        <color rgb="FFCCEAD9"/>
      </bottom>
      <diagonal/>
    </border>
    <border>
      <left style="thin">
        <color rgb="FFCCEAD9"/>
      </left>
      <right style="thin">
        <color theme="9"/>
      </right>
      <top style="thin">
        <color rgb="FFCCEAD9"/>
      </top>
      <bottom style="thin">
        <color rgb="FFCCEAD9"/>
      </bottom>
      <diagonal/>
    </border>
    <border>
      <left style="thin">
        <color theme="9"/>
      </left>
      <right style="thin">
        <color rgb="FFCCEAD9"/>
      </right>
      <top style="thin">
        <color rgb="FFCCEAD9"/>
      </top>
      <bottom style="thin">
        <color theme="9"/>
      </bottom>
      <diagonal/>
    </border>
    <border>
      <left style="thin">
        <color rgb="FFCCEAD9"/>
      </left>
      <right style="thin">
        <color rgb="FFCCEAD9"/>
      </right>
      <top style="thin">
        <color rgb="FFCCEAD9"/>
      </top>
      <bottom style="thin">
        <color theme="9"/>
      </bottom>
      <diagonal/>
    </border>
    <border>
      <left style="thin">
        <color rgb="FFCCEAD9"/>
      </left>
      <right style="thin">
        <color theme="9"/>
      </right>
      <top style="thin">
        <color rgb="FFCCEAD9"/>
      </top>
      <bottom style="thin">
        <color theme="9"/>
      </bottom>
      <diagonal/>
    </border>
    <border>
      <left style="thin">
        <color theme="9"/>
      </left>
      <right style="thin">
        <color rgb="FFCCEAD9"/>
      </right>
      <top/>
      <bottom style="thin">
        <color rgb="FFCCEAD9"/>
      </bottom>
      <diagonal/>
    </border>
    <border>
      <left style="thin">
        <color rgb="FFCCEAD9"/>
      </left>
      <right style="thin">
        <color rgb="FFCCEAD9"/>
      </right>
      <top/>
      <bottom style="thin">
        <color rgb="FFCCEAD9"/>
      </bottom>
      <diagonal/>
    </border>
    <border>
      <left style="thin">
        <color rgb="FFCCEAD9"/>
      </left>
      <right style="thin">
        <color theme="9"/>
      </right>
      <top/>
      <bottom style="thin">
        <color rgb="FFCCEAD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/>
      <top style="thin">
        <color rgb="FFCCEAD9"/>
      </top>
      <bottom style="thin">
        <color rgb="FFCCEAD9"/>
      </bottom>
      <diagonal/>
    </border>
    <border>
      <left style="thin">
        <color theme="9"/>
      </left>
      <right/>
      <top style="thin">
        <color rgb="FFCCEAD9"/>
      </top>
      <bottom style="thin">
        <color rgb="FFCCEAD9"/>
      </bottom>
      <diagonal/>
    </border>
    <border>
      <left/>
      <right style="thin">
        <color theme="9"/>
      </right>
      <top style="thin">
        <color rgb="FFCCEAD9"/>
      </top>
      <bottom style="thin">
        <color rgb="FFCCEAD9"/>
      </bottom>
      <diagonal/>
    </border>
    <border>
      <left style="thin">
        <color theme="9"/>
      </left>
      <right/>
      <top style="thin">
        <color rgb="FFCCEAD9"/>
      </top>
      <bottom style="thin">
        <color theme="9"/>
      </bottom>
      <diagonal/>
    </border>
    <border>
      <left/>
      <right/>
      <top style="thin">
        <color rgb="FFCCEAD9"/>
      </top>
      <bottom style="thin">
        <color theme="9"/>
      </bottom>
      <diagonal/>
    </border>
    <border>
      <left/>
      <right style="thin">
        <color theme="9"/>
      </right>
      <top style="thin">
        <color rgb="FFCCEAD9"/>
      </top>
      <bottom style="thin">
        <color theme="9"/>
      </bottom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4" fillId="0" borderId="0"/>
  </cellStyleXfs>
  <cellXfs count="131">
    <xf numFmtId="0" fontId="0" fillId="0" borderId="0" xfId="0"/>
    <xf numFmtId="0" fontId="3" fillId="3" borderId="0" xfId="0" applyFont="1" applyFill="1"/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6" fillId="2" borderId="0" xfId="0" applyFont="1" applyFill="1"/>
    <xf numFmtId="0" fontId="6" fillId="2" borderId="0" xfId="0" applyFont="1" applyFill="1" applyAlignment="1">
      <alignment horizontal="left"/>
    </xf>
    <xf numFmtId="0" fontId="6" fillId="3" borderId="0" xfId="0" applyFont="1" applyFill="1"/>
    <xf numFmtId="0" fontId="7" fillId="2" borderId="0" xfId="0" applyFont="1" applyFill="1"/>
    <xf numFmtId="0" fontId="0" fillId="2" borderId="0" xfId="0" applyFill="1"/>
    <xf numFmtId="0" fontId="8" fillId="2" borderId="0" xfId="0" applyFont="1" applyFill="1" applyAlignment="1">
      <alignment wrapText="1"/>
    </xf>
    <xf numFmtId="0" fontId="8" fillId="2" borderId="0" xfId="0" applyFont="1" applyFill="1" applyAlignment="1">
      <alignment horizontal="left" wrapText="1"/>
    </xf>
    <xf numFmtId="0" fontId="7" fillId="2" borderId="0" xfId="0" applyFont="1" applyFill="1" applyAlignment="1">
      <alignment vertical="top"/>
    </xf>
    <xf numFmtId="0" fontId="7" fillId="2" borderId="0" xfId="0" applyFont="1" applyFill="1" applyAlignment="1">
      <alignment wrapText="1"/>
    </xf>
    <xf numFmtId="0" fontId="10" fillId="0" borderId="0" xfId="0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 readingOrder="1"/>
    </xf>
    <xf numFmtId="0" fontId="12" fillId="5" borderId="9" xfId="0" applyFont="1" applyFill="1" applyBorder="1" applyAlignment="1">
      <alignment vertical="center"/>
    </xf>
    <xf numFmtId="0" fontId="13" fillId="5" borderId="9" xfId="0" applyFont="1" applyFill="1" applyBorder="1" applyAlignment="1">
      <alignment vertical="center"/>
    </xf>
    <xf numFmtId="0" fontId="14" fillId="6" borderId="10" xfId="0" applyFont="1" applyFill="1" applyBorder="1" applyAlignment="1">
      <alignment vertical="center"/>
    </xf>
    <xf numFmtId="14" fontId="14" fillId="6" borderId="10" xfId="0" applyNumberFormat="1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7" borderId="11" xfId="0" applyFont="1" applyFill="1" applyBorder="1" applyAlignment="1">
      <alignment horizontal="left" vertical="center"/>
    </xf>
    <xf numFmtId="0" fontId="15" fillId="7" borderId="11" xfId="0" applyFont="1" applyFill="1" applyBorder="1" applyAlignment="1">
      <alignment vertical="center"/>
    </xf>
    <xf numFmtId="0" fontId="16" fillId="6" borderId="0" xfId="0" applyFont="1" applyFill="1" applyAlignment="1">
      <alignment horizontal="center" vertical="center"/>
    </xf>
    <xf numFmtId="0" fontId="14" fillId="6" borderId="12" xfId="0" applyFont="1" applyFill="1" applyBorder="1" applyAlignment="1">
      <alignment vertical="center"/>
    </xf>
    <xf numFmtId="0" fontId="14" fillId="6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vertical="center"/>
    </xf>
    <xf numFmtId="0" fontId="18" fillId="8" borderId="13" xfId="0" applyFont="1" applyFill="1" applyBorder="1" applyAlignment="1">
      <alignment vertical="center"/>
    </xf>
    <xf numFmtId="0" fontId="19" fillId="2" borderId="0" xfId="0" applyFont="1" applyFill="1"/>
    <xf numFmtId="0" fontId="20" fillId="9" borderId="14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/>
    </xf>
    <xf numFmtId="0" fontId="22" fillId="3" borderId="0" xfId="0" applyFont="1" applyFill="1"/>
    <xf numFmtId="0" fontId="23" fillId="2" borderId="0" xfId="0" applyFont="1" applyFill="1"/>
    <xf numFmtId="49" fontId="22" fillId="4" borderId="15" xfId="0" applyNumberFormat="1" applyFont="1" applyFill="1" applyBorder="1" applyAlignment="1">
      <alignment horizontal="center" vertical="center" wrapText="1" readingOrder="1"/>
    </xf>
    <xf numFmtId="0" fontId="25" fillId="0" borderId="0" xfId="0" applyFont="1" applyAlignment="1">
      <alignment horizontal="left" vertical="center" readingOrder="1"/>
    </xf>
    <xf numFmtId="0" fontId="24" fillId="4" borderId="21" xfId="0" applyFont="1" applyFill="1" applyBorder="1" applyAlignment="1">
      <alignment horizontal="center" vertical="center" wrapText="1" readingOrder="1"/>
    </xf>
    <xf numFmtId="0" fontId="24" fillId="4" borderId="23" xfId="0" applyFont="1" applyFill="1" applyBorder="1" applyAlignment="1">
      <alignment horizontal="center" vertical="center" wrapText="1" readingOrder="1"/>
    </xf>
    <xf numFmtId="49" fontId="22" fillId="4" borderId="24" xfId="0" applyNumberFormat="1" applyFont="1" applyFill="1" applyBorder="1" applyAlignment="1">
      <alignment horizontal="center" vertical="center" wrapText="1" readingOrder="1"/>
    </xf>
    <xf numFmtId="0" fontId="11" fillId="2" borderId="0" xfId="0" applyFont="1" applyFill="1"/>
    <xf numFmtId="0" fontId="27" fillId="4" borderId="26" xfId="0" applyFont="1" applyFill="1" applyBorder="1" applyAlignment="1">
      <alignment horizontal="center" vertical="center" wrapText="1" readingOrder="1"/>
    </xf>
    <xf numFmtId="49" fontId="11" fillId="4" borderId="27" xfId="0" applyNumberFormat="1" applyFont="1" applyFill="1" applyBorder="1" applyAlignment="1">
      <alignment horizontal="center" vertical="center" wrapText="1" readingOrder="1"/>
    </xf>
    <xf numFmtId="0" fontId="27" fillId="4" borderId="21" xfId="0" applyFont="1" applyFill="1" applyBorder="1" applyAlignment="1">
      <alignment horizontal="center" vertical="center" wrapText="1" readingOrder="1"/>
    </xf>
    <xf numFmtId="49" fontId="11" fillId="4" borderId="15" xfId="0" applyNumberFormat="1" applyFont="1" applyFill="1" applyBorder="1" applyAlignment="1">
      <alignment horizontal="center" vertical="center" wrapText="1" readingOrder="1"/>
    </xf>
    <xf numFmtId="0" fontId="30" fillId="10" borderId="30" xfId="0" applyFont="1" applyFill="1" applyBorder="1" applyAlignment="1">
      <alignment horizontal="center" vertical="center"/>
    </xf>
    <xf numFmtId="0" fontId="0" fillId="2" borderId="31" xfId="0" applyFill="1" applyBorder="1"/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164" fontId="11" fillId="4" borderId="15" xfId="0" applyNumberFormat="1" applyFont="1" applyFill="1" applyBorder="1" applyAlignment="1">
      <alignment horizontal="center" vertical="center" wrapText="1" readingOrder="1"/>
    </xf>
    <xf numFmtId="164" fontId="22" fillId="4" borderId="15" xfId="0" applyNumberFormat="1" applyFont="1" applyFill="1" applyBorder="1" applyAlignment="1">
      <alignment horizontal="center" vertical="center" wrapText="1" readingOrder="1"/>
    </xf>
    <xf numFmtId="164" fontId="22" fillId="4" borderId="24" xfId="0" applyNumberFormat="1" applyFont="1" applyFill="1" applyBorder="1" applyAlignment="1">
      <alignment horizontal="center" vertical="center" wrapText="1" readingOrder="1"/>
    </xf>
    <xf numFmtId="0" fontId="0" fillId="2" borderId="0" xfId="0" applyFill="1" applyAlignment="1">
      <alignment vertical="center"/>
    </xf>
    <xf numFmtId="0" fontId="6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31" fillId="2" borderId="0" xfId="0" applyFont="1" applyFill="1"/>
    <xf numFmtId="0" fontId="32" fillId="2" borderId="0" xfId="0" applyFont="1" applyFill="1"/>
    <xf numFmtId="0" fontId="33" fillId="2" borderId="0" xfId="0" applyFont="1" applyFill="1"/>
    <xf numFmtId="0" fontId="33" fillId="2" borderId="0" xfId="0" applyFont="1" applyFill="1" applyAlignment="1">
      <alignment wrapText="1"/>
    </xf>
    <xf numFmtId="0" fontId="33" fillId="2" borderId="0" xfId="0" applyFont="1" applyFill="1" applyAlignment="1">
      <alignment horizontal="left" wrapText="1"/>
    </xf>
    <xf numFmtId="0" fontId="33" fillId="2" borderId="0" xfId="0" applyFont="1" applyFill="1" applyAlignment="1">
      <alignment vertical="top"/>
    </xf>
    <xf numFmtId="0" fontId="32" fillId="2" borderId="0" xfId="0" applyFont="1" applyFill="1" applyAlignment="1">
      <alignment vertical="center"/>
    </xf>
    <xf numFmtId="0" fontId="33" fillId="2" borderId="0" xfId="0" applyFont="1" applyFill="1" applyAlignment="1">
      <alignment vertical="top" wrapText="1"/>
    </xf>
    <xf numFmtId="0" fontId="29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27" fillId="2" borderId="0" xfId="0" applyFont="1" applyFill="1"/>
    <xf numFmtId="0" fontId="33" fillId="2" borderId="0" xfId="0" applyFont="1" applyFill="1" applyAlignment="1">
      <alignment vertical="center"/>
    </xf>
    <xf numFmtId="0" fontId="12" fillId="5" borderId="39" xfId="0" applyFont="1" applyFill="1" applyBorder="1" applyAlignment="1">
      <alignment vertical="center"/>
    </xf>
    <xf numFmtId="0" fontId="15" fillId="7" borderId="40" xfId="0" applyFont="1" applyFill="1" applyBorder="1" applyAlignment="1">
      <alignment horizontal="center" vertical="center"/>
    </xf>
    <xf numFmtId="0" fontId="29" fillId="2" borderId="0" xfId="0" applyFont="1" applyFill="1"/>
    <xf numFmtId="49" fontId="11" fillId="4" borderId="15" xfId="0" applyNumberFormat="1" applyFont="1" applyFill="1" applyBorder="1" applyAlignment="1">
      <alignment horizontal="left" vertical="center" wrapText="1" readingOrder="1"/>
    </xf>
    <xf numFmtId="49" fontId="11" fillId="4" borderId="27" xfId="0" applyNumberFormat="1" applyFont="1" applyFill="1" applyBorder="1" applyAlignment="1">
      <alignment horizontal="left" vertical="center" wrapText="1" readingOrder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8" borderId="13" xfId="0" applyFont="1" applyFill="1" applyBorder="1" applyAlignment="1">
      <alignment horizontal="left" vertical="center"/>
    </xf>
    <xf numFmtId="0" fontId="10" fillId="11" borderId="41" xfId="0" applyFont="1" applyFill="1" applyBorder="1" applyAlignment="1">
      <alignment horizontal="center" vertical="center" wrapText="1"/>
    </xf>
    <xf numFmtId="0" fontId="26" fillId="9" borderId="19" xfId="0" applyFont="1" applyFill="1" applyBorder="1" applyAlignment="1">
      <alignment horizontal="left" vertical="center" wrapText="1"/>
    </xf>
    <xf numFmtId="0" fontId="26" fillId="9" borderId="20" xfId="0" applyFont="1" applyFill="1" applyBorder="1" applyAlignment="1">
      <alignment horizontal="left" vertical="center" wrapText="1"/>
    </xf>
    <xf numFmtId="0" fontId="26" fillId="9" borderId="29" xfId="0" applyFont="1" applyFill="1" applyBorder="1" applyAlignment="1">
      <alignment horizontal="left" vertical="center" wrapText="1"/>
    </xf>
    <xf numFmtId="0" fontId="13" fillId="5" borderId="9" xfId="0" applyFont="1" applyFill="1" applyBorder="1" applyAlignment="1">
      <alignment horizontal="left" vertical="center"/>
    </xf>
    <xf numFmtId="0" fontId="0" fillId="2" borderId="23" xfId="0" applyFill="1" applyBorder="1" applyAlignment="1">
      <alignment horizontal="left" vertical="center"/>
    </xf>
    <xf numFmtId="0" fontId="0" fillId="2" borderId="24" xfId="0" applyFill="1" applyBorder="1" applyAlignment="1">
      <alignment horizontal="left" vertical="center"/>
    </xf>
    <xf numFmtId="0" fontId="0" fillId="2" borderId="21" xfId="0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0" fontId="0" fillId="2" borderId="26" xfId="0" applyFill="1" applyBorder="1" applyAlignment="1">
      <alignment horizontal="left" vertical="center"/>
    </xf>
    <xf numFmtId="0" fontId="0" fillId="2" borderId="27" xfId="0" applyFill="1" applyBorder="1" applyAlignment="1">
      <alignment horizontal="left" vertical="center"/>
    </xf>
    <xf numFmtId="0" fontId="26" fillId="9" borderId="16" xfId="0" applyFont="1" applyFill="1" applyBorder="1" applyAlignment="1">
      <alignment horizontal="center" vertical="center" wrapText="1"/>
    </xf>
    <xf numFmtId="0" fontId="26" fillId="9" borderId="17" xfId="0" applyFont="1" applyFill="1" applyBorder="1" applyAlignment="1">
      <alignment horizontal="center" vertical="center" wrapText="1"/>
    </xf>
    <xf numFmtId="0" fontId="26" fillId="9" borderId="18" xfId="0" applyFont="1" applyFill="1" applyBorder="1" applyAlignment="1">
      <alignment horizontal="center" vertical="center" wrapText="1"/>
    </xf>
    <xf numFmtId="0" fontId="22" fillId="3" borderId="24" xfId="0" applyFont="1" applyFill="1" applyBorder="1" applyAlignment="1">
      <alignment vertical="center" wrapText="1"/>
    </xf>
    <xf numFmtId="0" fontId="22" fillId="3" borderId="25" xfId="0" applyFont="1" applyFill="1" applyBorder="1" applyAlignment="1">
      <alignment vertical="center" wrapText="1"/>
    </xf>
    <xf numFmtId="0" fontId="20" fillId="9" borderId="19" xfId="0" applyFont="1" applyFill="1" applyBorder="1" applyAlignment="1">
      <alignment horizontal="center" vertical="center" wrapText="1"/>
    </xf>
    <xf numFmtId="0" fontId="20" fillId="9" borderId="29" xfId="0" applyFont="1" applyFill="1" applyBorder="1" applyAlignment="1">
      <alignment horizontal="center" vertical="center" wrapText="1"/>
    </xf>
    <xf numFmtId="0" fontId="11" fillId="3" borderId="27" xfId="0" applyFont="1" applyFill="1" applyBorder="1" applyAlignment="1">
      <alignment vertical="center" wrapText="1"/>
    </xf>
    <xf numFmtId="0" fontId="11" fillId="3" borderId="28" xfId="0" applyFont="1" applyFill="1" applyBorder="1" applyAlignment="1">
      <alignment vertical="center" wrapText="1"/>
    </xf>
    <xf numFmtId="0" fontId="11" fillId="3" borderId="15" xfId="0" applyFont="1" applyFill="1" applyBorder="1" applyAlignment="1">
      <alignment vertical="center" wrapText="1"/>
    </xf>
    <xf numFmtId="0" fontId="11" fillId="3" borderId="22" xfId="0" applyFont="1" applyFill="1" applyBorder="1" applyAlignment="1">
      <alignment vertical="center" wrapText="1"/>
    </xf>
    <xf numFmtId="0" fontId="11" fillId="2" borderId="34" xfId="0" applyFont="1" applyFill="1" applyBorder="1" applyAlignment="1">
      <alignment horizontal="left" vertical="center" wrapText="1"/>
    </xf>
    <xf numFmtId="0" fontId="11" fillId="2" borderId="33" xfId="0" applyFont="1" applyFill="1" applyBorder="1" applyAlignment="1">
      <alignment horizontal="left" vertical="center" wrapText="1"/>
    </xf>
    <xf numFmtId="0" fontId="11" fillId="2" borderId="35" xfId="0" applyFont="1" applyFill="1" applyBorder="1" applyAlignment="1">
      <alignment horizontal="left" vertical="center" wrapText="1"/>
    </xf>
    <xf numFmtId="0" fontId="11" fillId="2" borderId="36" xfId="0" applyFont="1" applyFill="1" applyBorder="1" applyAlignment="1">
      <alignment horizontal="left" vertical="center" wrapText="1"/>
    </xf>
    <xf numFmtId="0" fontId="11" fillId="2" borderId="37" xfId="0" applyFont="1" applyFill="1" applyBorder="1" applyAlignment="1">
      <alignment horizontal="left" vertical="center" wrapText="1"/>
    </xf>
    <xf numFmtId="0" fontId="11" fillId="2" borderId="38" xfId="0" applyFont="1" applyFill="1" applyBorder="1" applyAlignment="1">
      <alignment horizontal="left" vertical="center" wrapText="1"/>
    </xf>
    <xf numFmtId="49" fontId="11" fillId="4" borderId="15" xfId="0" applyNumberFormat="1" applyFont="1" applyFill="1" applyBorder="1" applyAlignment="1">
      <alignment horizontal="left" vertical="center" wrapText="1" readingOrder="1"/>
    </xf>
    <xf numFmtId="0" fontId="0" fillId="2" borderId="22" xfId="0" applyFill="1" applyBorder="1" applyAlignment="1">
      <alignment horizontal="left" vertical="center"/>
    </xf>
    <xf numFmtId="0" fontId="0" fillId="2" borderId="25" xfId="0" applyFill="1" applyBorder="1" applyAlignment="1">
      <alignment horizontal="left" vertical="center"/>
    </xf>
    <xf numFmtId="0" fontId="0" fillId="2" borderId="28" xfId="0" applyFill="1" applyBorder="1" applyAlignment="1">
      <alignment horizontal="left" vertical="center"/>
    </xf>
    <xf numFmtId="0" fontId="11" fillId="2" borderId="4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14" fillId="6" borderId="12" xfId="0" applyFont="1" applyFill="1" applyBorder="1" applyAlignment="1">
      <alignment horizontal="center" vertical="center"/>
    </xf>
    <xf numFmtId="14" fontId="14" fillId="6" borderId="10" xfId="0" applyNumberFormat="1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vertical="center" wrapText="1"/>
    </xf>
    <xf numFmtId="0" fontId="22" fillId="3" borderId="22" xfId="0" applyFont="1" applyFill="1" applyBorder="1" applyAlignment="1">
      <alignment vertical="center" wrapText="1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28" fillId="9" borderId="16" xfId="0" applyFont="1" applyFill="1" applyBorder="1" applyAlignment="1">
      <alignment horizontal="center" vertical="center" wrapText="1"/>
    </xf>
    <xf numFmtId="0" fontId="28" fillId="9" borderId="17" xfId="0" applyFont="1" applyFill="1" applyBorder="1" applyAlignment="1">
      <alignment horizontal="center" vertical="center" wrapText="1"/>
    </xf>
    <xf numFmtId="0" fontId="28" fillId="9" borderId="18" xfId="0" applyFont="1" applyFill="1" applyBorder="1" applyAlignment="1">
      <alignment horizontal="center" vertical="center" wrapText="1"/>
    </xf>
    <xf numFmtId="0" fontId="20" fillId="9" borderId="20" xfId="0" applyFont="1" applyFill="1" applyBorder="1" applyAlignment="1">
      <alignment horizontal="center" vertical="center" wrapText="1"/>
    </xf>
    <xf numFmtId="49" fontId="11" fillId="4" borderId="27" xfId="0" applyNumberFormat="1" applyFont="1" applyFill="1" applyBorder="1" applyAlignment="1">
      <alignment horizontal="left" vertical="center" wrapText="1" readingOrder="1"/>
    </xf>
    <xf numFmtId="0" fontId="26" fillId="9" borderId="19" xfId="0" applyFont="1" applyFill="1" applyBorder="1" applyAlignment="1">
      <alignment horizontal="center" vertical="center" wrapText="1"/>
    </xf>
    <xf numFmtId="0" fontId="26" fillId="9" borderId="20" xfId="0" applyFont="1" applyFill="1" applyBorder="1" applyAlignment="1">
      <alignment horizontal="center" vertical="center" wrapText="1"/>
    </xf>
    <xf numFmtId="0" fontId="26" fillId="9" borderId="29" xfId="0" applyFont="1" applyFill="1" applyBorder="1" applyAlignment="1">
      <alignment horizontal="center" vertical="center" wrapText="1"/>
    </xf>
    <xf numFmtId="49" fontId="22" fillId="4" borderId="15" xfId="0" applyNumberFormat="1" applyFont="1" applyFill="1" applyBorder="1" applyAlignment="1">
      <alignment horizontal="left" vertical="center" wrapText="1" readingOrder="1"/>
    </xf>
    <xf numFmtId="49" fontId="22" fillId="4" borderId="24" xfId="0" applyNumberFormat="1" applyFont="1" applyFill="1" applyBorder="1" applyAlignment="1">
      <alignment horizontal="left" vertical="center" wrapText="1" readingOrder="1"/>
    </xf>
  </cellXfs>
  <cellStyles count="2">
    <cellStyle name="Normal" xfId="0" builtinId="0"/>
    <cellStyle name="Normal 2" xfId="1" xr:uid="{00000000-0005-0000-0000-000001000000}"/>
  </cellStyles>
  <dxfs count="13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EAD9"/>
      <color rgb="FFB9E1CB"/>
      <color rgb="FF2C6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Drop" dropLines="2" dropStyle="combo" dx="26" fmlaLink="$M$7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controle/rapport-flash/" TargetMode="External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https://blog-gestion-de-projet.com/docs/kit-management-projet/controle/rapport-flash/" TargetMode="External"/><Relationship Id="rId1" Type="http://schemas.openxmlformats.org/officeDocument/2006/relationships/image" Target="../media/image4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192052</xdr:colOff>
      <xdr:row>32</xdr:row>
      <xdr:rowOff>177226</xdr:rowOff>
    </xdr:from>
    <xdr:to>
      <xdr:col>1</xdr:col>
      <xdr:colOff>570089</xdr:colOff>
      <xdr:row>35</xdr:row>
      <xdr:rowOff>27126</xdr:rowOff>
    </xdr:to>
    <xdr:sp macro="" textlink="">
      <xdr:nvSpPr>
        <xdr:cNvPr id="4" name="Freeform 1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EditPoints="1"/>
        </xdr:cNvSpPr>
      </xdr:nvSpPr>
      <xdr:spPr bwMode="auto">
        <a:xfrm>
          <a:off x="359692" y="1640266"/>
          <a:ext cx="378037" cy="398540"/>
        </a:xfrm>
        <a:custGeom>
          <a:avLst/>
          <a:gdLst>
            <a:gd name="T0" fmla="*/ 125 w 221"/>
            <a:gd name="T1" fmla="*/ 159 h 231"/>
            <a:gd name="T2" fmla="*/ 87 w 221"/>
            <a:gd name="T3" fmla="*/ 178 h 231"/>
            <a:gd name="T4" fmla="*/ 77 w 221"/>
            <a:gd name="T5" fmla="*/ 186 h 231"/>
            <a:gd name="T6" fmla="*/ 84 w 221"/>
            <a:gd name="T7" fmla="*/ 223 h 231"/>
            <a:gd name="T8" fmla="*/ 121 w 221"/>
            <a:gd name="T9" fmla="*/ 216 h 231"/>
            <a:gd name="T10" fmla="*/ 125 w 221"/>
            <a:gd name="T11" fmla="*/ 203 h 231"/>
            <a:gd name="T12" fmla="*/ 129 w 221"/>
            <a:gd name="T13" fmla="*/ 161 h 231"/>
            <a:gd name="T14" fmla="*/ 125 w 221"/>
            <a:gd name="T15" fmla="*/ 159 h 231"/>
            <a:gd name="T16" fmla="*/ 170 w 221"/>
            <a:gd name="T17" fmla="*/ 36 h 231"/>
            <a:gd name="T18" fmla="*/ 157 w 221"/>
            <a:gd name="T19" fmla="*/ 38 h 231"/>
            <a:gd name="T20" fmla="*/ 104 w 221"/>
            <a:gd name="T21" fmla="*/ 0 h 231"/>
            <a:gd name="T22" fmla="*/ 48 w 221"/>
            <a:gd name="T23" fmla="*/ 53 h 231"/>
            <a:gd name="T24" fmla="*/ 42 w 221"/>
            <a:gd name="T25" fmla="*/ 53 h 231"/>
            <a:gd name="T26" fmla="*/ 0 w 221"/>
            <a:gd name="T27" fmla="*/ 95 h 231"/>
            <a:gd name="T28" fmla="*/ 42 w 221"/>
            <a:gd name="T29" fmla="*/ 138 h 231"/>
            <a:gd name="T30" fmla="*/ 170 w 221"/>
            <a:gd name="T31" fmla="*/ 138 h 231"/>
            <a:gd name="T32" fmla="*/ 221 w 221"/>
            <a:gd name="T33" fmla="*/ 87 h 231"/>
            <a:gd name="T34" fmla="*/ 170 w 221"/>
            <a:gd name="T35" fmla="*/ 36 h 2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221" h="231">
              <a:moveTo>
                <a:pt x="125" y="159"/>
              </a:moveTo>
              <a:cubicBezTo>
                <a:pt x="125" y="159"/>
                <a:pt x="92" y="174"/>
                <a:pt x="87" y="178"/>
              </a:cubicBezTo>
              <a:cubicBezTo>
                <a:pt x="82" y="181"/>
                <a:pt x="80" y="182"/>
                <a:pt x="77" y="186"/>
              </a:cubicBezTo>
              <a:cubicBezTo>
                <a:pt x="69" y="198"/>
                <a:pt x="72" y="214"/>
                <a:pt x="84" y="223"/>
              </a:cubicBezTo>
              <a:cubicBezTo>
                <a:pt x="96" y="231"/>
                <a:pt x="112" y="228"/>
                <a:pt x="121" y="216"/>
              </a:cubicBezTo>
              <a:cubicBezTo>
                <a:pt x="123" y="212"/>
                <a:pt x="124" y="210"/>
                <a:pt x="125" y="203"/>
              </a:cubicBezTo>
              <a:cubicBezTo>
                <a:pt x="126" y="196"/>
                <a:pt x="129" y="161"/>
                <a:pt x="129" y="161"/>
              </a:cubicBezTo>
              <a:cubicBezTo>
                <a:pt x="129" y="158"/>
                <a:pt x="127" y="157"/>
                <a:pt x="125" y="159"/>
              </a:cubicBezTo>
              <a:close/>
              <a:moveTo>
                <a:pt x="170" y="36"/>
              </a:moveTo>
              <a:cubicBezTo>
                <a:pt x="166" y="36"/>
                <a:pt x="161" y="37"/>
                <a:pt x="157" y="38"/>
              </a:cubicBezTo>
              <a:cubicBezTo>
                <a:pt x="150" y="16"/>
                <a:pt x="129" y="0"/>
                <a:pt x="104" y="0"/>
              </a:cubicBezTo>
              <a:cubicBezTo>
                <a:pt x="74" y="0"/>
                <a:pt x="50" y="24"/>
                <a:pt x="48" y="53"/>
              </a:cubicBezTo>
              <a:cubicBezTo>
                <a:pt x="46" y="53"/>
                <a:pt x="44" y="53"/>
                <a:pt x="42" y="53"/>
              </a:cubicBezTo>
              <a:cubicBezTo>
                <a:pt x="19" y="53"/>
                <a:pt x="0" y="72"/>
                <a:pt x="0" y="95"/>
              </a:cubicBezTo>
              <a:cubicBezTo>
                <a:pt x="0" y="119"/>
                <a:pt x="19" y="138"/>
                <a:pt x="42" y="138"/>
              </a:cubicBezTo>
              <a:cubicBezTo>
                <a:pt x="170" y="138"/>
                <a:pt x="170" y="138"/>
                <a:pt x="170" y="138"/>
              </a:cubicBezTo>
              <a:cubicBezTo>
                <a:pt x="198" y="138"/>
                <a:pt x="221" y="115"/>
                <a:pt x="221" y="87"/>
              </a:cubicBezTo>
              <a:cubicBezTo>
                <a:pt x="221" y="59"/>
                <a:pt x="198" y="36"/>
                <a:pt x="170" y="36"/>
              </a:cubicBezTo>
              <a:close/>
            </a:path>
          </a:pathLst>
        </a:custGeom>
        <a:solidFill>
          <a:srgbClr val="FFC00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/>
        </a:p>
      </xdr:txBody>
    </xdr:sp>
    <xdr:clientData/>
  </xdr:twoCellAnchor>
  <xdr:twoCellAnchor>
    <xdr:from>
      <xdr:col>1</xdr:col>
      <xdr:colOff>174830</xdr:colOff>
      <xdr:row>26</xdr:row>
      <xdr:rowOff>143508</xdr:rowOff>
    </xdr:from>
    <xdr:to>
      <xdr:col>1</xdr:col>
      <xdr:colOff>568223</xdr:colOff>
      <xdr:row>28</xdr:row>
      <xdr:rowOff>175441</xdr:rowOff>
    </xdr:to>
    <xdr:sp macro="" textlink="">
      <xdr:nvSpPr>
        <xdr:cNvPr id="5" name="Freeform 1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 noEditPoints="1"/>
        </xdr:cNvSpPr>
      </xdr:nvSpPr>
      <xdr:spPr bwMode="auto">
        <a:xfrm>
          <a:off x="342470" y="509268"/>
          <a:ext cx="393393" cy="397693"/>
        </a:xfrm>
        <a:custGeom>
          <a:avLst/>
          <a:gdLst>
            <a:gd name="T0" fmla="*/ 179 w 226"/>
            <a:gd name="T1" fmla="*/ 91 h 227"/>
            <a:gd name="T2" fmla="*/ 90 w 226"/>
            <a:gd name="T3" fmla="*/ 48 h 227"/>
            <a:gd name="T4" fmla="*/ 48 w 226"/>
            <a:gd name="T5" fmla="*/ 136 h 227"/>
            <a:gd name="T6" fmla="*/ 136 w 226"/>
            <a:gd name="T7" fmla="*/ 179 h 227"/>
            <a:gd name="T8" fmla="*/ 179 w 226"/>
            <a:gd name="T9" fmla="*/ 91 h 227"/>
            <a:gd name="T10" fmla="*/ 121 w 226"/>
            <a:gd name="T11" fmla="*/ 30 h 227"/>
            <a:gd name="T12" fmla="*/ 105 w 226"/>
            <a:gd name="T13" fmla="*/ 0 h 227"/>
            <a:gd name="T14" fmla="*/ 93 w 226"/>
            <a:gd name="T15" fmla="*/ 32 h 227"/>
            <a:gd name="T16" fmla="*/ 113 w 226"/>
            <a:gd name="T17" fmla="*/ 30 h 227"/>
            <a:gd name="T18" fmla="*/ 121 w 226"/>
            <a:gd name="T19" fmla="*/ 30 h 227"/>
            <a:gd name="T20" fmla="*/ 163 w 226"/>
            <a:gd name="T21" fmla="*/ 11 h 227"/>
            <a:gd name="T22" fmla="*/ 136 w 226"/>
            <a:gd name="T23" fmla="*/ 33 h 227"/>
            <a:gd name="T24" fmla="*/ 162 w 226"/>
            <a:gd name="T25" fmla="*/ 46 h 227"/>
            <a:gd name="T26" fmla="*/ 163 w 226"/>
            <a:gd name="T27" fmla="*/ 11 h 227"/>
            <a:gd name="T28" fmla="*/ 79 w 226"/>
            <a:gd name="T29" fmla="*/ 37 h 227"/>
            <a:gd name="T30" fmla="*/ 49 w 226"/>
            <a:gd name="T31" fmla="*/ 19 h 227"/>
            <a:gd name="T32" fmla="*/ 55 w 226"/>
            <a:gd name="T33" fmla="*/ 53 h 227"/>
            <a:gd name="T34" fmla="*/ 79 w 226"/>
            <a:gd name="T35" fmla="*/ 37 h 227"/>
            <a:gd name="T36" fmla="*/ 226 w 226"/>
            <a:gd name="T37" fmla="*/ 106 h 227"/>
            <a:gd name="T38" fmla="*/ 194 w 226"/>
            <a:gd name="T39" fmla="*/ 94 h 227"/>
            <a:gd name="T40" fmla="*/ 196 w 226"/>
            <a:gd name="T41" fmla="*/ 122 h 227"/>
            <a:gd name="T42" fmla="*/ 226 w 226"/>
            <a:gd name="T43" fmla="*/ 106 h 227"/>
            <a:gd name="T44" fmla="*/ 207 w 226"/>
            <a:gd name="T45" fmla="*/ 50 h 227"/>
            <a:gd name="T46" fmla="*/ 173 w 226"/>
            <a:gd name="T47" fmla="*/ 56 h 227"/>
            <a:gd name="T48" fmla="*/ 189 w 226"/>
            <a:gd name="T49" fmla="*/ 79 h 227"/>
            <a:gd name="T50" fmla="*/ 207 w 226"/>
            <a:gd name="T51" fmla="*/ 50 h 227"/>
            <a:gd name="T52" fmla="*/ 33 w 226"/>
            <a:gd name="T53" fmla="*/ 90 h 227"/>
            <a:gd name="T54" fmla="*/ 45 w 226"/>
            <a:gd name="T55" fmla="*/ 65 h 227"/>
            <a:gd name="T56" fmla="*/ 11 w 226"/>
            <a:gd name="T57" fmla="*/ 64 h 227"/>
            <a:gd name="T58" fmla="*/ 33 w 226"/>
            <a:gd name="T59" fmla="*/ 90 h 227"/>
            <a:gd name="T60" fmla="*/ 193 w 226"/>
            <a:gd name="T61" fmla="*/ 137 h 227"/>
            <a:gd name="T62" fmla="*/ 188 w 226"/>
            <a:gd name="T63" fmla="*/ 150 h 227"/>
            <a:gd name="T64" fmla="*/ 181 w 226"/>
            <a:gd name="T65" fmla="*/ 163 h 227"/>
            <a:gd name="T66" fmla="*/ 216 w 226"/>
            <a:gd name="T67" fmla="*/ 164 h 227"/>
            <a:gd name="T68" fmla="*/ 193 w 226"/>
            <a:gd name="T69" fmla="*/ 137 h 227"/>
            <a:gd name="T70" fmla="*/ 105 w 226"/>
            <a:gd name="T71" fmla="*/ 197 h 227"/>
            <a:gd name="T72" fmla="*/ 121 w 226"/>
            <a:gd name="T73" fmla="*/ 227 h 227"/>
            <a:gd name="T74" fmla="*/ 133 w 226"/>
            <a:gd name="T75" fmla="*/ 195 h 227"/>
            <a:gd name="T76" fmla="*/ 113 w 226"/>
            <a:gd name="T77" fmla="*/ 197 h 227"/>
            <a:gd name="T78" fmla="*/ 105 w 226"/>
            <a:gd name="T79" fmla="*/ 197 h 227"/>
            <a:gd name="T80" fmla="*/ 147 w 226"/>
            <a:gd name="T81" fmla="*/ 190 h 227"/>
            <a:gd name="T82" fmla="*/ 177 w 226"/>
            <a:gd name="T83" fmla="*/ 208 h 227"/>
            <a:gd name="T84" fmla="*/ 171 w 226"/>
            <a:gd name="T85" fmla="*/ 174 h 227"/>
            <a:gd name="T86" fmla="*/ 147 w 226"/>
            <a:gd name="T87" fmla="*/ 190 h 227"/>
            <a:gd name="T88" fmla="*/ 19 w 226"/>
            <a:gd name="T89" fmla="*/ 177 h 227"/>
            <a:gd name="T90" fmla="*/ 53 w 226"/>
            <a:gd name="T91" fmla="*/ 172 h 227"/>
            <a:gd name="T92" fmla="*/ 37 w 226"/>
            <a:gd name="T93" fmla="*/ 148 h 227"/>
            <a:gd name="T94" fmla="*/ 19 w 226"/>
            <a:gd name="T95" fmla="*/ 177 h 227"/>
            <a:gd name="T96" fmla="*/ 63 w 226"/>
            <a:gd name="T97" fmla="*/ 216 h 227"/>
            <a:gd name="T98" fmla="*/ 90 w 226"/>
            <a:gd name="T99" fmla="*/ 194 h 227"/>
            <a:gd name="T100" fmla="*/ 64 w 226"/>
            <a:gd name="T101" fmla="*/ 182 h 227"/>
            <a:gd name="T102" fmla="*/ 63 w 226"/>
            <a:gd name="T103" fmla="*/ 216 h 227"/>
            <a:gd name="T104" fmla="*/ 30 w 226"/>
            <a:gd name="T105" fmla="*/ 105 h 227"/>
            <a:gd name="T106" fmla="*/ 0 w 226"/>
            <a:gd name="T107" fmla="*/ 122 h 227"/>
            <a:gd name="T108" fmla="*/ 32 w 226"/>
            <a:gd name="T109" fmla="*/ 134 h 227"/>
            <a:gd name="T110" fmla="*/ 30 w 226"/>
            <a:gd name="T111" fmla="*/ 105 h 2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226" h="227">
              <a:moveTo>
                <a:pt x="179" y="91"/>
              </a:moveTo>
              <a:cubicBezTo>
                <a:pt x="166" y="55"/>
                <a:pt x="127" y="36"/>
                <a:pt x="90" y="48"/>
              </a:cubicBezTo>
              <a:cubicBezTo>
                <a:pt x="54" y="61"/>
                <a:pt x="35" y="100"/>
                <a:pt x="48" y="136"/>
              </a:cubicBezTo>
              <a:cubicBezTo>
                <a:pt x="60" y="172"/>
                <a:pt x="99" y="192"/>
                <a:pt x="136" y="179"/>
              </a:cubicBezTo>
              <a:cubicBezTo>
                <a:pt x="172" y="167"/>
                <a:pt x="191" y="127"/>
                <a:pt x="179" y="91"/>
              </a:cubicBezTo>
              <a:close/>
              <a:moveTo>
                <a:pt x="121" y="30"/>
              </a:moveTo>
              <a:cubicBezTo>
                <a:pt x="118" y="20"/>
                <a:pt x="112" y="10"/>
                <a:pt x="105" y="0"/>
              </a:cubicBezTo>
              <a:cubicBezTo>
                <a:pt x="99" y="10"/>
                <a:pt x="95" y="21"/>
                <a:pt x="93" y="32"/>
              </a:cubicBezTo>
              <a:cubicBezTo>
                <a:pt x="100" y="31"/>
                <a:pt x="106" y="30"/>
                <a:pt x="113" y="30"/>
              </a:cubicBezTo>
              <a:cubicBezTo>
                <a:pt x="116" y="30"/>
                <a:pt x="119" y="30"/>
                <a:pt x="121" y="30"/>
              </a:cubicBezTo>
              <a:close/>
              <a:moveTo>
                <a:pt x="163" y="11"/>
              </a:moveTo>
              <a:cubicBezTo>
                <a:pt x="152" y="18"/>
                <a:pt x="144" y="25"/>
                <a:pt x="136" y="33"/>
              </a:cubicBezTo>
              <a:cubicBezTo>
                <a:pt x="146" y="36"/>
                <a:pt x="154" y="40"/>
                <a:pt x="162" y="46"/>
              </a:cubicBezTo>
              <a:cubicBezTo>
                <a:pt x="164" y="35"/>
                <a:pt x="164" y="24"/>
                <a:pt x="163" y="11"/>
              </a:cubicBezTo>
              <a:close/>
              <a:moveTo>
                <a:pt x="79" y="37"/>
              </a:moveTo>
              <a:cubicBezTo>
                <a:pt x="70" y="30"/>
                <a:pt x="60" y="24"/>
                <a:pt x="49" y="19"/>
              </a:cubicBezTo>
              <a:cubicBezTo>
                <a:pt x="50" y="31"/>
                <a:pt x="52" y="43"/>
                <a:pt x="55" y="53"/>
              </a:cubicBezTo>
              <a:cubicBezTo>
                <a:pt x="62" y="47"/>
                <a:pt x="70" y="41"/>
                <a:pt x="79" y="37"/>
              </a:cubicBezTo>
              <a:close/>
              <a:moveTo>
                <a:pt x="226" y="106"/>
              </a:moveTo>
              <a:cubicBezTo>
                <a:pt x="217" y="100"/>
                <a:pt x="205" y="96"/>
                <a:pt x="194" y="94"/>
              </a:cubicBezTo>
              <a:cubicBezTo>
                <a:pt x="197" y="103"/>
                <a:pt x="197" y="113"/>
                <a:pt x="196" y="122"/>
              </a:cubicBezTo>
              <a:cubicBezTo>
                <a:pt x="207" y="118"/>
                <a:pt x="217" y="113"/>
                <a:pt x="226" y="106"/>
              </a:cubicBezTo>
              <a:close/>
              <a:moveTo>
                <a:pt x="207" y="50"/>
              </a:moveTo>
              <a:cubicBezTo>
                <a:pt x="195" y="50"/>
                <a:pt x="184" y="52"/>
                <a:pt x="173" y="56"/>
              </a:cubicBezTo>
              <a:cubicBezTo>
                <a:pt x="180" y="62"/>
                <a:pt x="185" y="70"/>
                <a:pt x="189" y="79"/>
              </a:cubicBezTo>
              <a:cubicBezTo>
                <a:pt x="197" y="71"/>
                <a:pt x="203" y="61"/>
                <a:pt x="207" y="50"/>
              </a:cubicBezTo>
              <a:close/>
              <a:moveTo>
                <a:pt x="33" y="90"/>
              </a:moveTo>
              <a:cubicBezTo>
                <a:pt x="35" y="81"/>
                <a:pt x="40" y="72"/>
                <a:pt x="45" y="65"/>
              </a:cubicBezTo>
              <a:cubicBezTo>
                <a:pt x="34" y="63"/>
                <a:pt x="23" y="63"/>
                <a:pt x="11" y="64"/>
              </a:cubicBezTo>
              <a:cubicBezTo>
                <a:pt x="17" y="74"/>
                <a:pt x="24" y="83"/>
                <a:pt x="33" y="90"/>
              </a:cubicBezTo>
              <a:close/>
              <a:moveTo>
                <a:pt x="193" y="137"/>
              </a:moveTo>
              <a:cubicBezTo>
                <a:pt x="192" y="141"/>
                <a:pt x="190" y="146"/>
                <a:pt x="188" y="150"/>
              </a:cubicBezTo>
              <a:cubicBezTo>
                <a:pt x="186" y="155"/>
                <a:pt x="184" y="159"/>
                <a:pt x="181" y="163"/>
              </a:cubicBezTo>
              <a:cubicBezTo>
                <a:pt x="192" y="165"/>
                <a:pt x="203" y="165"/>
                <a:pt x="216" y="164"/>
              </a:cubicBezTo>
              <a:cubicBezTo>
                <a:pt x="209" y="153"/>
                <a:pt x="202" y="144"/>
                <a:pt x="193" y="137"/>
              </a:cubicBezTo>
              <a:close/>
              <a:moveTo>
                <a:pt x="105" y="197"/>
              </a:moveTo>
              <a:cubicBezTo>
                <a:pt x="108" y="207"/>
                <a:pt x="114" y="218"/>
                <a:pt x="121" y="227"/>
              </a:cubicBezTo>
              <a:cubicBezTo>
                <a:pt x="127" y="217"/>
                <a:pt x="131" y="206"/>
                <a:pt x="133" y="195"/>
              </a:cubicBezTo>
              <a:cubicBezTo>
                <a:pt x="126" y="197"/>
                <a:pt x="120" y="197"/>
                <a:pt x="113" y="197"/>
              </a:cubicBezTo>
              <a:cubicBezTo>
                <a:pt x="110" y="197"/>
                <a:pt x="107" y="197"/>
                <a:pt x="105" y="197"/>
              </a:cubicBezTo>
              <a:close/>
              <a:moveTo>
                <a:pt x="147" y="190"/>
              </a:moveTo>
              <a:cubicBezTo>
                <a:pt x="156" y="197"/>
                <a:pt x="166" y="204"/>
                <a:pt x="177" y="208"/>
              </a:cubicBezTo>
              <a:cubicBezTo>
                <a:pt x="177" y="196"/>
                <a:pt x="175" y="185"/>
                <a:pt x="171" y="174"/>
              </a:cubicBezTo>
              <a:cubicBezTo>
                <a:pt x="164" y="181"/>
                <a:pt x="156" y="186"/>
                <a:pt x="147" y="190"/>
              </a:cubicBezTo>
              <a:close/>
              <a:moveTo>
                <a:pt x="19" y="177"/>
              </a:moveTo>
              <a:cubicBezTo>
                <a:pt x="31" y="177"/>
                <a:pt x="42" y="175"/>
                <a:pt x="53" y="172"/>
              </a:cubicBezTo>
              <a:cubicBezTo>
                <a:pt x="46" y="165"/>
                <a:pt x="41" y="157"/>
                <a:pt x="37" y="148"/>
              </a:cubicBezTo>
              <a:cubicBezTo>
                <a:pt x="30" y="157"/>
                <a:pt x="23" y="167"/>
                <a:pt x="19" y="177"/>
              </a:cubicBezTo>
              <a:close/>
              <a:moveTo>
                <a:pt x="63" y="216"/>
              </a:moveTo>
              <a:cubicBezTo>
                <a:pt x="74" y="209"/>
                <a:pt x="83" y="202"/>
                <a:pt x="90" y="194"/>
              </a:cubicBezTo>
              <a:cubicBezTo>
                <a:pt x="81" y="191"/>
                <a:pt x="72" y="187"/>
                <a:pt x="64" y="182"/>
              </a:cubicBezTo>
              <a:cubicBezTo>
                <a:pt x="62" y="192"/>
                <a:pt x="62" y="204"/>
                <a:pt x="63" y="216"/>
              </a:cubicBezTo>
              <a:close/>
              <a:moveTo>
                <a:pt x="30" y="105"/>
              </a:moveTo>
              <a:cubicBezTo>
                <a:pt x="19" y="109"/>
                <a:pt x="9" y="114"/>
                <a:pt x="0" y="122"/>
              </a:cubicBezTo>
              <a:cubicBezTo>
                <a:pt x="9" y="128"/>
                <a:pt x="21" y="131"/>
                <a:pt x="32" y="134"/>
              </a:cubicBezTo>
              <a:cubicBezTo>
                <a:pt x="29" y="124"/>
                <a:pt x="29" y="115"/>
                <a:pt x="30" y="105"/>
              </a:cubicBezTo>
              <a:close/>
            </a:path>
          </a:pathLst>
        </a:custGeom>
        <a:solidFill>
          <a:srgbClr val="00B05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/>
        </a:p>
      </xdr:txBody>
    </xdr:sp>
    <xdr:clientData/>
  </xdr:twoCellAnchor>
  <xdr:twoCellAnchor>
    <xdr:from>
      <xdr:col>1</xdr:col>
      <xdr:colOff>115224</xdr:colOff>
      <xdr:row>29</xdr:row>
      <xdr:rowOff>130993</xdr:rowOff>
    </xdr:from>
    <xdr:to>
      <xdr:col>1</xdr:col>
      <xdr:colOff>640529</xdr:colOff>
      <xdr:row>31</xdr:row>
      <xdr:rowOff>162926</xdr:rowOff>
    </xdr:to>
    <xdr:sp macro="" textlink="">
      <xdr:nvSpPr>
        <xdr:cNvPr id="6" name="Freeform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 noEditPoints="1"/>
        </xdr:cNvSpPr>
      </xdr:nvSpPr>
      <xdr:spPr bwMode="auto">
        <a:xfrm>
          <a:off x="282864" y="1045393"/>
          <a:ext cx="525305" cy="397693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132207</xdr:colOff>
      <xdr:row>42</xdr:row>
      <xdr:rowOff>12052</xdr:rowOff>
    </xdr:from>
    <xdr:to>
      <xdr:col>1</xdr:col>
      <xdr:colOff>545996</xdr:colOff>
      <xdr:row>42</xdr:row>
      <xdr:rowOff>169267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99847" y="3303892"/>
          <a:ext cx="413789" cy="157215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147249</xdr:colOff>
      <xdr:row>45</xdr:row>
      <xdr:rowOff>88089</xdr:rowOff>
    </xdr:from>
    <xdr:to>
      <xdr:col>1</xdr:col>
      <xdr:colOff>573511</xdr:colOff>
      <xdr:row>46</xdr:row>
      <xdr:rowOff>61681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1800000">
          <a:off x="314889" y="3928569"/>
          <a:ext cx="426262" cy="156472"/>
        </a:xfrm>
        <a:prstGeom prst="rightArrow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142117</xdr:colOff>
      <xdr:row>39</xdr:row>
      <xdr:rowOff>82266</xdr:rowOff>
    </xdr:from>
    <xdr:to>
      <xdr:col>1</xdr:col>
      <xdr:colOff>568379</xdr:colOff>
      <xdr:row>40</xdr:row>
      <xdr:rowOff>55858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9800000">
          <a:off x="309757" y="2825466"/>
          <a:ext cx="426262" cy="156472"/>
        </a:xfrm>
        <a:prstGeom prst="rightArrow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784861</xdr:colOff>
      <xdr:row>54</xdr:row>
      <xdr:rowOff>114300</xdr:rowOff>
    </xdr:from>
    <xdr:to>
      <xdr:col>4</xdr:col>
      <xdr:colOff>1</xdr:colOff>
      <xdr:row>61</xdr:row>
      <xdr:rowOff>146624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04901" y="10706100"/>
          <a:ext cx="3025140" cy="1312484"/>
          <a:chOff x="1767841" y="10035540"/>
          <a:chExt cx="3230880" cy="1312484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649981" y="10035540"/>
            <a:ext cx="1348740" cy="1312484"/>
          </a:xfrm>
          <a:prstGeom prst="rect">
            <a:avLst/>
          </a:prstGeom>
        </xdr:spPr>
      </xdr:pic>
      <xdr:pic>
        <xdr:nvPicPr>
          <xdr:cNvPr id="10" name="Imag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67841" y="10043160"/>
            <a:ext cx="1308638" cy="1059013"/>
          </a:xfrm>
          <a:prstGeom prst="rect">
            <a:avLst/>
          </a:prstGeom>
        </xdr:spPr>
      </xdr:pic>
      <xdr:sp macro="" textlink="">
        <xdr:nvSpPr>
          <xdr:cNvPr id="11" name="Flèche : droit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093720" y="10500360"/>
            <a:ext cx="388620" cy="1905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733800" y="10835640"/>
            <a:ext cx="891540" cy="4191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411480</xdr:colOff>
      <xdr:row>64</xdr:row>
      <xdr:rowOff>160020</xdr:rowOff>
    </xdr:from>
    <xdr:to>
      <xdr:col>1</xdr:col>
      <xdr:colOff>1720118</xdr:colOff>
      <xdr:row>70</xdr:row>
      <xdr:rowOff>121753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4460" y="11925300"/>
          <a:ext cx="1308638" cy="1059013"/>
        </a:xfrm>
        <a:prstGeom prst="rect">
          <a:avLst/>
        </a:prstGeom>
      </xdr:spPr>
    </xdr:pic>
    <xdr:clientData/>
  </xdr:twoCellAnchor>
  <xdr:twoCellAnchor>
    <xdr:from>
      <xdr:col>1</xdr:col>
      <xdr:colOff>472440</xdr:colOff>
      <xdr:row>67</xdr:row>
      <xdr:rowOff>91440</xdr:rowOff>
    </xdr:from>
    <xdr:to>
      <xdr:col>1</xdr:col>
      <xdr:colOff>1341120</xdr:colOff>
      <xdr:row>68</xdr:row>
      <xdr:rowOff>160020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455420" y="12405360"/>
          <a:ext cx="868680" cy="25146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1318260</xdr:colOff>
      <xdr:row>65</xdr:row>
      <xdr:rowOff>83820</xdr:rowOff>
    </xdr:from>
    <xdr:to>
      <xdr:col>1</xdr:col>
      <xdr:colOff>1584960</xdr:colOff>
      <xdr:row>67</xdr:row>
      <xdr:rowOff>0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301240" y="12031980"/>
          <a:ext cx="266700" cy="28194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1737360</xdr:colOff>
      <xdr:row>65</xdr:row>
      <xdr:rowOff>121920</xdr:rowOff>
    </xdr:from>
    <xdr:to>
      <xdr:col>1</xdr:col>
      <xdr:colOff>2125980</xdr:colOff>
      <xdr:row>66</xdr:row>
      <xdr:rowOff>129540</xdr:rowOff>
    </xdr:to>
    <xdr:sp macro="" textlink="">
      <xdr:nvSpPr>
        <xdr:cNvPr id="17" name="Flèche : droi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720340" y="12070080"/>
          <a:ext cx="388620" cy="1905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2202180</xdr:colOff>
      <xdr:row>64</xdr:row>
      <xdr:rowOff>53340</xdr:rowOff>
    </xdr:from>
    <xdr:to>
      <xdr:col>4</xdr:col>
      <xdr:colOff>267680</xdr:colOff>
      <xdr:row>72</xdr:row>
      <xdr:rowOff>0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2182" t="11474" b="10895"/>
        <a:stretch/>
      </xdr:blipFill>
      <xdr:spPr>
        <a:xfrm>
          <a:off x="3185160" y="11818620"/>
          <a:ext cx="2340320" cy="1409700"/>
        </a:xfrm>
        <a:prstGeom prst="rect">
          <a:avLst/>
        </a:prstGeom>
      </xdr:spPr>
    </xdr:pic>
    <xdr:clientData/>
  </xdr:twoCellAnchor>
  <xdr:oneCellAnchor>
    <xdr:from>
      <xdr:col>0</xdr:col>
      <xdr:colOff>198120</xdr:colOff>
      <xdr:row>1</xdr:row>
      <xdr:rowOff>30480</xdr:rowOff>
    </xdr:from>
    <xdr:ext cx="2308859" cy="493810"/>
    <xdr:pic>
      <xdr:nvPicPr>
        <xdr:cNvPr id="20" name="Picture 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3048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2</xdr:col>
      <xdr:colOff>137160</xdr:colOff>
      <xdr:row>6</xdr:row>
      <xdr:rowOff>68580</xdr:rowOff>
    </xdr:from>
    <xdr:to>
      <xdr:col>4</xdr:col>
      <xdr:colOff>755965</xdr:colOff>
      <xdr:row>6</xdr:row>
      <xdr:rowOff>309601</xdr:rowOff>
    </xdr:to>
    <xdr:sp macro="[0]!NavBar" textlink="">
      <xdr:nvSpPr>
        <xdr:cNvPr id="22" name="BtnGuid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345180" y="9220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849945</xdr:colOff>
      <xdr:row>6</xdr:row>
      <xdr:rowOff>71618</xdr:rowOff>
    </xdr:from>
    <xdr:to>
      <xdr:col>6</xdr:col>
      <xdr:colOff>515848</xdr:colOff>
      <xdr:row>6</xdr:row>
      <xdr:rowOff>312639</xdr:rowOff>
    </xdr:to>
    <xdr:sp macro="[0]!NavBar" textlink="">
      <xdr:nvSpPr>
        <xdr:cNvPr id="23" name="BtnFlash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979985" y="9250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Rapport Flash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6</xdr:col>
      <xdr:colOff>622971</xdr:colOff>
      <xdr:row>6</xdr:row>
      <xdr:rowOff>69913</xdr:rowOff>
    </xdr:from>
    <xdr:to>
      <xdr:col>8</xdr:col>
      <xdr:colOff>373380</xdr:colOff>
      <xdr:row>6</xdr:row>
      <xdr:rowOff>310934</xdr:rowOff>
    </xdr:to>
    <xdr:sp macro="[0]!NavBar" textlink="">
      <xdr:nvSpPr>
        <xdr:cNvPr id="24" name="BtnSettings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856131" y="9233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1327573</xdr:colOff>
      <xdr:row>27</xdr:row>
      <xdr:rowOff>153247</xdr:rowOff>
    </xdr:from>
    <xdr:to>
      <xdr:col>7</xdr:col>
      <xdr:colOff>107769</xdr:colOff>
      <xdr:row>29</xdr:row>
      <xdr:rowOff>9314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8619913" y="5433907"/>
          <a:ext cx="311816" cy="298027"/>
          <a:chOff x="5260101" y="2575844"/>
          <a:chExt cx="313200" cy="313200"/>
        </a:xfrm>
      </xdr:grpSpPr>
      <xdr:sp macro="" textlink="">
        <xdr:nvSpPr>
          <xdr:cNvPr id="5" name="Ellips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260101" y="2575844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6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6" name="Freeform 2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5308883" y="2624626"/>
            <a:ext cx="215637" cy="215637"/>
          </a:xfrm>
          <a:custGeom>
            <a:avLst/>
            <a:gdLst>
              <a:gd name="T0" fmla="*/ 113 w 227"/>
              <a:gd name="T1" fmla="*/ 0 h 227"/>
              <a:gd name="T2" fmla="*/ 0 w 227"/>
              <a:gd name="T3" fmla="*/ 113 h 227"/>
              <a:gd name="T4" fmla="*/ 113 w 227"/>
              <a:gd name="T5" fmla="*/ 227 h 227"/>
              <a:gd name="T6" fmla="*/ 227 w 227"/>
              <a:gd name="T7" fmla="*/ 113 h 227"/>
              <a:gd name="T8" fmla="*/ 113 w 227"/>
              <a:gd name="T9" fmla="*/ 0 h 227"/>
              <a:gd name="T10" fmla="*/ 185 w 227"/>
              <a:gd name="T11" fmla="*/ 100 h 227"/>
              <a:gd name="T12" fmla="*/ 117 w 227"/>
              <a:gd name="T13" fmla="*/ 167 h 227"/>
              <a:gd name="T14" fmla="*/ 98 w 227"/>
              <a:gd name="T15" fmla="*/ 175 h 227"/>
              <a:gd name="T16" fmla="*/ 78 w 227"/>
              <a:gd name="T17" fmla="*/ 167 h 227"/>
              <a:gd name="T18" fmla="*/ 41 w 227"/>
              <a:gd name="T19" fmla="*/ 130 h 227"/>
              <a:gd name="T20" fmla="*/ 41 w 227"/>
              <a:gd name="T21" fmla="*/ 91 h 227"/>
              <a:gd name="T22" fmla="*/ 80 w 227"/>
              <a:gd name="T23" fmla="*/ 91 h 227"/>
              <a:gd name="T24" fmla="*/ 98 w 227"/>
              <a:gd name="T25" fmla="*/ 108 h 227"/>
              <a:gd name="T26" fmla="*/ 145 w 227"/>
              <a:gd name="T27" fmla="*/ 61 h 227"/>
              <a:gd name="T28" fmla="*/ 185 w 227"/>
              <a:gd name="T29" fmla="*/ 61 h 227"/>
              <a:gd name="T30" fmla="*/ 185 w 227"/>
              <a:gd name="T31" fmla="*/ 100 h 2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227" h="227">
                <a:moveTo>
                  <a:pt x="113" y="0"/>
                </a:moveTo>
                <a:cubicBezTo>
                  <a:pt x="51" y="0"/>
                  <a:pt x="0" y="51"/>
                  <a:pt x="0" y="113"/>
                </a:cubicBezTo>
                <a:cubicBezTo>
                  <a:pt x="0" y="176"/>
                  <a:pt x="51" y="227"/>
                  <a:pt x="113" y="227"/>
                </a:cubicBezTo>
                <a:cubicBezTo>
                  <a:pt x="176" y="227"/>
                  <a:pt x="227" y="176"/>
                  <a:pt x="227" y="113"/>
                </a:cubicBezTo>
                <a:cubicBezTo>
                  <a:pt x="227" y="51"/>
                  <a:pt x="176" y="0"/>
                  <a:pt x="113" y="0"/>
                </a:cubicBezTo>
                <a:close/>
                <a:moveTo>
                  <a:pt x="185" y="100"/>
                </a:moveTo>
                <a:cubicBezTo>
                  <a:pt x="117" y="167"/>
                  <a:pt x="117" y="167"/>
                  <a:pt x="117" y="167"/>
                </a:cubicBezTo>
                <a:cubicBezTo>
                  <a:pt x="112" y="172"/>
                  <a:pt x="105" y="175"/>
                  <a:pt x="98" y="175"/>
                </a:cubicBezTo>
                <a:cubicBezTo>
                  <a:pt x="91" y="175"/>
                  <a:pt x="84" y="172"/>
                  <a:pt x="78" y="167"/>
                </a:cubicBezTo>
                <a:cubicBezTo>
                  <a:pt x="41" y="130"/>
                  <a:pt x="41" y="130"/>
                  <a:pt x="41" y="130"/>
                </a:cubicBezTo>
                <a:cubicBezTo>
                  <a:pt x="30" y="119"/>
                  <a:pt x="30" y="102"/>
                  <a:pt x="41" y="91"/>
                </a:cubicBezTo>
                <a:cubicBezTo>
                  <a:pt x="52" y="80"/>
                  <a:pt x="70" y="80"/>
                  <a:pt x="80" y="91"/>
                </a:cubicBezTo>
                <a:cubicBezTo>
                  <a:pt x="98" y="108"/>
                  <a:pt x="98" y="108"/>
                  <a:pt x="98" y="108"/>
                </a:cubicBezTo>
                <a:cubicBezTo>
                  <a:pt x="145" y="61"/>
                  <a:pt x="145" y="61"/>
                  <a:pt x="145" y="61"/>
                </a:cubicBezTo>
                <a:cubicBezTo>
                  <a:pt x="156" y="50"/>
                  <a:pt x="174" y="50"/>
                  <a:pt x="185" y="61"/>
                </a:cubicBezTo>
                <a:cubicBezTo>
                  <a:pt x="195" y="71"/>
                  <a:pt x="195" y="89"/>
                  <a:pt x="185" y="100"/>
                </a:cubicBez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 sz="1200">
              <a:latin typeface="+mn-lt"/>
            </a:endParaRPr>
          </a:p>
        </xdr:txBody>
      </xdr:sp>
    </xdr:grpSp>
    <xdr:clientData/>
  </xdr:twoCellAnchor>
  <xdr:twoCellAnchor editAs="oneCell">
    <xdr:from>
      <xdr:col>9</xdr:col>
      <xdr:colOff>1684020</xdr:colOff>
      <xdr:row>17</xdr:row>
      <xdr:rowOff>165946</xdr:rowOff>
    </xdr:from>
    <xdr:to>
      <xdr:col>10</xdr:col>
      <xdr:colOff>106680</xdr:colOff>
      <xdr:row>19</xdr:row>
      <xdr:rowOff>30479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2931140" y="2985346"/>
          <a:ext cx="297180" cy="283633"/>
          <a:chOff x="7443897" y="625783"/>
          <a:chExt cx="313200" cy="313200"/>
        </a:xfrm>
      </xdr:grpSpPr>
      <xdr:sp macro="" textlink="">
        <xdr:nvSpPr>
          <xdr:cNvPr id="8" name="Ellips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43897" y="625783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9" name="Freeform 35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15364" y="688493"/>
            <a:ext cx="210906" cy="187781"/>
          </a:xfrm>
          <a:custGeom>
            <a:avLst/>
            <a:gdLst>
              <a:gd name="T0" fmla="*/ 120 w 228"/>
              <a:gd name="T1" fmla="*/ 31 h 203"/>
              <a:gd name="T2" fmla="*/ 110 w 228"/>
              <a:gd name="T3" fmla="*/ 0 h 203"/>
              <a:gd name="T4" fmla="*/ 101 w 228"/>
              <a:gd name="T5" fmla="*/ 31 h 203"/>
              <a:gd name="T6" fmla="*/ 144 w 228"/>
              <a:gd name="T7" fmla="*/ 42 h 203"/>
              <a:gd name="T8" fmla="*/ 155 w 228"/>
              <a:gd name="T9" fmla="*/ 71 h 203"/>
              <a:gd name="T10" fmla="*/ 129 w 228"/>
              <a:gd name="T11" fmla="*/ 16 h 203"/>
              <a:gd name="T12" fmla="*/ 126 w 228"/>
              <a:gd name="T13" fmla="*/ 28 h 203"/>
              <a:gd name="T14" fmla="*/ 144 w 228"/>
              <a:gd name="T15" fmla="*/ 42 h 203"/>
              <a:gd name="T16" fmla="*/ 90 w 228"/>
              <a:gd name="T17" fmla="*/ 16 h 203"/>
              <a:gd name="T18" fmla="*/ 62 w 228"/>
              <a:gd name="T19" fmla="*/ 16 h 203"/>
              <a:gd name="T20" fmla="*/ 95 w 228"/>
              <a:gd name="T21" fmla="*/ 28 h 203"/>
              <a:gd name="T22" fmla="*/ 110 w 228"/>
              <a:gd name="T23" fmla="*/ 145 h 203"/>
              <a:gd name="T24" fmla="*/ 120 w 228"/>
              <a:gd name="T25" fmla="*/ 112 h 203"/>
              <a:gd name="T26" fmla="*/ 110 w 228"/>
              <a:gd name="T27" fmla="*/ 145 h 203"/>
              <a:gd name="T28" fmla="*/ 151 w 228"/>
              <a:gd name="T29" fmla="*/ 134 h 203"/>
              <a:gd name="T30" fmla="*/ 179 w 228"/>
              <a:gd name="T31" fmla="*/ 61 h 203"/>
              <a:gd name="T32" fmla="*/ 46 w 228"/>
              <a:gd name="T33" fmla="*/ 40 h 203"/>
              <a:gd name="T34" fmla="*/ 55 w 228"/>
              <a:gd name="T35" fmla="*/ 9 h 203"/>
              <a:gd name="T36" fmla="*/ 37 w 228"/>
              <a:gd name="T37" fmla="*/ 9 h 203"/>
              <a:gd name="T38" fmla="*/ 46 w 228"/>
              <a:gd name="T39" fmla="*/ 40 h 203"/>
              <a:gd name="T40" fmla="*/ 210 w 228"/>
              <a:gd name="T41" fmla="*/ 45 h 203"/>
              <a:gd name="T42" fmla="*/ 187 w 228"/>
              <a:gd name="T43" fmla="*/ 54 h 203"/>
              <a:gd name="T44" fmla="*/ 224 w 228"/>
              <a:gd name="T45" fmla="*/ 74 h 203"/>
              <a:gd name="T46" fmla="*/ 187 w 228"/>
              <a:gd name="T47" fmla="*/ 54 h 203"/>
              <a:gd name="T48" fmla="*/ 187 w 228"/>
              <a:gd name="T49" fmla="*/ 54 h 203"/>
              <a:gd name="T50" fmla="*/ 144 w 228"/>
              <a:gd name="T51" fmla="*/ 145 h 203"/>
              <a:gd name="T52" fmla="*/ 129 w 228"/>
              <a:gd name="T53" fmla="*/ 191 h 203"/>
              <a:gd name="T54" fmla="*/ 73 w 228"/>
              <a:gd name="T55" fmla="*/ 157 h 203"/>
              <a:gd name="T56" fmla="*/ 12 w 228"/>
              <a:gd name="T57" fmla="*/ 131 h 203"/>
              <a:gd name="T58" fmla="*/ 26 w 228"/>
              <a:gd name="T59" fmla="*/ 28 h 203"/>
              <a:gd name="T60" fmla="*/ 30 w 228"/>
              <a:gd name="T61" fmla="*/ 16 h 203"/>
              <a:gd name="T62" fmla="*/ 18 w 228"/>
              <a:gd name="T63" fmla="*/ 17 h 203"/>
              <a:gd name="T64" fmla="*/ 0 w 228"/>
              <a:gd name="T65" fmla="*/ 42 h 203"/>
              <a:gd name="T66" fmla="*/ 0 w 228"/>
              <a:gd name="T67" fmla="*/ 138 h 203"/>
              <a:gd name="T68" fmla="*/ 26 w 228"/>
              <a:gd name="T69" fmla="*/ 203 h 203"/>
              <a:gd name="T70" fmla="*/ 111 w 228"/>
              <a:gd name="T71" fmla="*/ 203 h 203"/>
              <a:gd name="T72" fmla="*/ 129 w 228"/>
              <a:gd name="T73" fmla="*/ 203 h 203"/>
              <a:gd name="T74" fmla="*/ 129 w 228"/>
              <a:gd name="T75" fmla="*/ 203 h 203"/>
              <a:gd name="T76" fmla="*/ 138 w 228"/>
              <a:gd name="T77" fmla="*/ 201 h 203"/>
              <a:gd name="T78" fmla="*/ 155 w 228"/>
              <a:gd name="T79" fmla="*/ 177 h 203"/>
              <a:gd name="T80" fmla="*/ 150 w 228"/>
              <a:gd name="T81" fmla="*/ 144 h 203"/>
              <a:gd name="T82" fmla="*/ 61 w 228"/>
              <a:gd name="T83" fmla="*/ 184 h 203"/>
              <a:gd name="T84" fmla="*/ 47 w 228"/>
              <a:gd name="T85" fmla="*/ 143 h 203"/>
              <a:gd name="T86" fmla="*/ 61 w 228"/>
              <a:gd name="T87" fmla="*/ 184 h 2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28" h="203">
                <a:moveTo>
                  <a:pt x="110" y="40"/>
                </a:moveTo>
                <a:cubicBezTo>
                  <a:pt x="115" y="40"/>
                  <a:pt x="120" y="36"/>
                  <a:pt x="120" y="31"/>
                </a:cubicBezTo>
                <a:cubicBezTo>
                  <a:pt x="120" y="9"/>
                  <a:pt x="120" y="9"/>
                  <a:pt x="120" y="9"/>
                </a:cubicBezTo>
                <a:cubicBezTo>
                  <a:pt x="120" y="4"/>
                  <a:pt x="115" y="0"/>
                  <a:pt x="110" y="0"/>
                </a:cubicBezTo>
                <a:cubicBezTo>
                  <a:pt x="105" y="0"/>
                  <a:pt x="101" y="4"/>
                  <a:pt x="101" y="9"/>
                </a:cubicBezTo>
                <a:cubicBezTo>
                  <a:pt x="101" y="31"/>
                  <a:pt x="101" y="31"/>
                  <a:pt x="101" y="31"/>
                </a:cubicBezTo>
                <a:cubicBezTo>
                  <a:pt x="101" y="36"/>
                  <a:pt x="105" y="40"/>
                  <a:pt x="110" y="40"/>
                </a:cubicBezTo>
                <a:close/>
                <a:moveTo>
                  <a:pt x="144" y="42"/>
                </a:moveTo>
                <a:cubicBezTo>
                  <a:pt x="144" y="81"/>
                  <a:pt x="144" y="81"/>
                  <a:pt x="144" y="81"/>
                </a:cubicBezTo>
                <a:cubicBezTo>
                  <a:pt x="155" y="71"/>
                  <a:pt x="155" y="71"/>
                  <a:pt x="155" y="71"/>
                </a:cubicBezTo>
                <a:cubicBezTo>
                  <a:pt x="155" y="42"/>
                  <a:pt x="155" y="42"/>
                  <a:pt x="155" y="42"/>
                </a:cubicBezTo>
                <a:cubicBezTo>
                  <a:pt x="155" y="27"/>
                  <a:pt x="144" y="16"/>
                  <a:pt x="129" y="16"/>
                </a:cubicBezTo>
                <a:cubicBezTo>
                  <a:pt x="126" y="16"/>
                  <a:pt x="126" y="16"/>
                  <a:pt x="126" y="16"/>
                </a:cubicBezTo>
                <a:cubicBezTo>
                  <a:pt x="126" y="28"/>
                  <a:pt x="126" y="28"/>
                  <a:pt x="126" y="28"/>
                </a:cubicBezTo>
                <a:cubicBezTo>
                  <a:pt x="129" y="28"/>
                  <a:pt x="129" y="28"/>
                  <a:pt x="129" y="28"/>
                </a:cubicBezTo>
                <a:cubicBezTo>
                  <a:pt x="137" y="28"/>
                  <a:pt x="144" y="34"/>
                  <a:pt x="144" y="42"/>
                </a:cubicBezTo>
                <a:close/>
                <a:moveTo>
                  <a:pt x="95" y="16"/>
                </a:moveTo>
                <a:cubicBezTo>
                  <a:pt x="90" y="16"/>
                  <a:pt x="90" y="16"/>
                  <a:pt x="90" y="16"/>
                </a:cubicBezTo>
                <a:cubicBezTo>
                  <a:pt x="90" y="16"/>
                  <a:pt x="90" y="16"/>
                  <a:pt x="90" y="16"/>
                </a:cubicBezTo>
                <a:cubicBezTo>
                  <a:pt x="62" y="16"/>
                  <a:pt x="62" y="16"/>
                  <a:pt x="62" y="16"/>
                </a:cubicBezTo>
                <a:cubicBezTo>
                  <a:pt x="62" y="28"/>
                  <a:pt x="62" y="28"/>
                  <a:pt x="62" y="28"/>
                </a:cubicBezTo>
                <a:cubicBezTo>
                  <a:pt x="95" y="28"/>
                  <a:pt x="95" y="28"/>
                  <a:pt x="95" y="28"/>
                </a:cubicBezTo>
                <a:lnTo>
                  <a:pt x="95" y="16"/>
                </a:lnTo>
                <a:close/>
                <a:moveTo>
                  <a:pt x="110" y="145"/>
                </a:moveTo>
                <a:cubicBezTo>
                  <a:pt x="143" y="139"/>
                  <a:pt x="143" y="139"/>
                  <a:pt x="143" y="139"/>
                </a:cubicBezTo>
                <a:cubicBezTo>
                  <a:pt x="120" y="112"/>
                  <a:pt x="120" y="112"/>
                  <a:pt x="120" y="112"/>
                </a:cubicBezTo>
                <a:cubicBezTo>
                  <a:pt x="108" y="142"/>
                  <a:pt x="108" y="142"/>
                  <a:pt x="108" y="142"/>
                </a:cubicBezTo>
                <a:cubicBezTo>
                  <a:pt x="107" y="144"/>
                  <a:pt x="108" y="146"/>
                  <a:pt x="110" y="145"/>
                </a:cubicBezTo>
                <a:close/>
                <a:moveTo>
                  <a:pt x="127" y="104"/>
                </a:moveTo>
                <a:cubicBezTo>
                  <a:pt x="151" y="134"/>
                  <a:pt x="151" y="134"/>
                  <a:pt x="151" y="134"/>
                </a:cubicBezTo>
                <a:cubicBezTo>
                  <a:pt x="204" y="91"/>
                  <a:pt x="204" y="91"/>
                  <a:pt x="204" y="91"/>
                </a:cubicBezTo>
                <a:cubicBezTo>
                  <a:pt x="179" y="61"/>
                  <a:pt x="179" y="61"/>
                  <a:pt x="179" y="61"/>
                </a:cubicBezTo>
                <a:lnTo>
                  <a:pt x="127" y="104"/>
                </a:lnTo>
                <a:close/>
                <a:moveTo>
                  <a:pt x="46" y="40"/>
                </a:moveTo>
                <a:cubicBezTo>
                  <a:pt x="51" y="40"/>
                  <a:pt x="55" y="36"/>
                  <a:pt x="55" y="31"/>
                </a:cubicBezTo>
                <a:cubicBezTo>
                  <a:pt x="55" y="9"/>
                  <a:pt x="55" y="9"/>
                  <a:pt x="55" y="9"/>
                </a:cubicBezTo>
                <a:cubicBezTo>
                  <a:pt x="55" y="4"/>
                  <a:pt x="51" y="0"/>
                  <a:pt x="46" y="0"/>
                </a:cubicBezTo>
                <a:cubicBezTo>
                  <a:pt x="41" y="0"/>
                  <a:pt x="37" y="4"/>
                  <a:pt x="37" y="9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6"/>
                  <a:pt x="41" y="40"/>
                  <a:pt x="46" y="40"/>
                </a:cubicBezTo>
                <a:close/>
                <a:moveTo>
                  <a:pt x="225" y="64"/>
                </a:moveTo>
                <a:cubicBezTo>
                  <a:pt x="210" y="45"/>
                  <a:pt x="210" y="45"/>
                  <a:pt x="210" y="45"/>
                </a:cubicBezTo>
                <a:cubicBezTo>
                  <a:pt x="207" y="42"/>
                  <a:pt x="203" y="41"/>
                  <a:pt x="200" y="44"/>
                </a:cubicBezTo>
                <a:cubicBezTo>
                  <a:pt x="187" y="54"/>
                  <a:pt x="187" y="54"/>
                  <a:pt x="187" y="54"/>
                </a:cubicBezTo>
                <a:cubicBezTo>
                  <a:pt x="212" y="84"/>
                  <a:pt x="212" y="84"/>
                  <a:pt x="212" y="84"/>
                </a:cubicBezTo>
                <a:cubicBezTo>
                  <a:pt x="224" y="74"/>
                  <a:pt x="224" y="74"/>
                  <a:pt x="224" y="74"/>
                </a:cubicBezTo>
                <a:cubicBezTo>
                  <a:pt x="227" y="72"/>
                  <a:pt x="228" y="67"/>
                  <a:pt x="225" y="64"/>
                </a:cubicBezTo>
                <a:close/>
                <a:moveTo>
                  <a:pt x="187" y="54"/>
                </a:moveTo>
                <a:cubicBezTo>
                  <a:pt x="187" y="54"/>
                  <a:pt x="187" y="54"/>
                  <a:pt x="187" y="54"/>
                </a:cubicBezTo>
                <a:cubicBezTo>
                  <a:pt x="187" y="54"/>
                  <a:pt x="187" y="54"/>
                  <a:pt x="187" y="54"/>
                </a:cubicBezTo>
                <a:cubicBezTo>
                  <a:pt x="187" y="54"/>
                  <a:pt x="187" y="54"/>
                  <a:pt x="187" y="54"/>
                </a:cubicBezTo>
                <a:close/>
                <a:moveTo>
                  <a:pt x="144" y="145"/>
                </a:moveTo>
                <a:cubicBezTo>
                  <a:pt x="144" y="177"/>
                  <a:pt x="144" y="177"/>
                  <a:pt x="144" y="177"/>
                </a:cubicBezTo>
                <a:cubicBezTo>
                  <a:pt x="144" y="185"/>
                  <a:pt x="137" y="191"/>
                  <a:pt x="129" y="191"/>
                </a:cubicBezTo>
                <a:cubicBezTo>
                  <a:pt x="73" y="191"/>
                  <a:pt x="73" y="191"/>
                  <a:pt x="73" y="191"/>
                </a:cubicBezTo>
                <a:cubicBezTo>
                  <a:pt x="73" y="157"/>
                  <a:pt x="73" y="157"/>
                  <a:pt x="73" y="157"/>
                </a:cubicBezTo>
                <a:cubicBezTo>
                  <a:pt x="73" y="143"/>
                  <a:pt x="61" y="131"/>
                  <a:pt x="47" y="131"/>
                </a:cubicBezTo>
                <a:cubicBezTo>
                  <a:pt x="12" y="131"/>
                  <a:pt x="12" y="131"/>
                  <a:pt x="12" y="131"/>
                </a:cubicBezTo>
                <a:cubicBezTo>
                  <a:pt x="12" y="42"/>
                  <a:pt x="12" y="42"/>
                  <a:pt x="12" y="42"/>
                </a:cubicBezTo>
                <a:cubicBezTo>
                  <a:pt x="12" y="34"/>
                  <a:pt x="18" y="28"/>
                  <a:pt x="26" y="28"/>
                </a:cubicBezTo>
                <a:cubicBezTo>
                  <a:pt x="30" y="28"/>
                  <a:pt x="30" y="28"/>
                  <a:pt x="30" y="28"/>
                </a:cubicBezTo>
                <a:cubicBezTo>
                  <a:pt x="30" y="16"/>
                  <a:pt x="30" y="16"/>
                  <a:pt x="30" y="16"/>
                </a:cubicBezTo>
                <a:cubicBezTo>
                  <a:pt x="26" y="16"/>
                  <a:pt x="26" y="16"/>
                  <a:pt x="26" y="16"/>
                </a:cubicBezTo>
                <a:cubicBezTo>
                  <a:pt x="23" y="16"/>
                  <a:pt x="20" y="16"/>
                  <a:pt x="18" y="17"/>
                </a:cubicBezTo>
                <a:cubicBezTo>
                  <a:pt x="9" y="20"/>
                  <a:pt x="3" y="28"/>
                  <a:pt x="1" y="37"/>
                </a:cubicBezTo>
                <a:cubicBezTo>
                  <a:pt x="0" y="38"/>
                  <a:pt x="0" y="40"/>
                  <a:pt x="0" y="42"/>
                </a:cubicBezTo>
                <a:cubicBezTo>
                  <a:pt x="0" y="138"/>
                  <a:pt x="0" y="138"/>
                  <a:pt x="0" y="138"/>
                </a:cubicBezTo>
                <a:cubicBezTo>
                  <a:pt x="0" y="138"/>
                  <a:pt x="0" y="138"/>
                  <a:pt x="0" y="138"/>
                </a:cubicBezTo>
                <a:cubicBezTo>
                  <a:pt x="0" y="177"/>
                  <a:pt x="0" y="177"/>
                  <a:pt x="0" y="177"/>
                </a:cubicBezTo>
                <a:cubicBezTo>
                  <a:pt x="0" y="191"/>
                  <a:pt x="12" y="203"/>
                  <a:pt x="26" y="203"/>
                </a:cubicBezTo>
                <a:cubicBezTo>
                  <a:pt x="26" y="203"/>
                  <a:pt x="45" y="203"/>
                  <a:pt x="65" y="203"/>
                </a:cubicBezTo>
                <a:cubicBezTo>
                  <a:pt x="111" y="203"/>
                  <a:pt x="111" y="203"/>
                  <a:pt x="111" y="203"/>
                </a:cubicBezTo>
                <a:cubicBezTo>
                  <a:pt x="111" y="203"/>
                  <a:pt x="111" y="203"/>
                  <a:pt x="111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33" y="203"/>
                  <a:pt x="136" y="202"/>
                  <a:pt x="138" y="201"/>
                </a:cubicBezTo>
                <a:cubicBezTo>
                  <a:pt x="147" y="198"/>
                  <a:pt x="153" y="191"/>
                  <a:pt x="155" y="182"/>
                </a:cubicBezTo>
                <a:cubicBezTo>
                  <a:pt x="155" y="180"/>
                  <a:pt x="155" y="179"/>
                  <a:pt x="155" y="177"/>
                </a:cubicBezTo>
                <a:cubicBezTo>
                  <a:pt x="155" y="140"/>
                  <a:pt x="155" y="140"/>
                  <a:pt x="155" y="140"/>
                </a:cubicBezTo>
                <a:cubicBezTo>
                  <a:pt x="150" y="144"/>
                  <a:pt x="150" y="144"/>
                  <a:pt x="150" y="144"/>
                </a:cubicBezTo>
                <a:lnTo>
                  <a:pt x="144" y="145"/>
                </a:lnTo>
                <a:close/>
                <a:moveTo>
                  <a:pt x="61" y="184"/>
                </a:moveTo>
                <a:cubicBezTo>
                  <a:pt x="20" y="143"/>
                  <a:pt x="20" y="143"/>
                  <a:pt x="20" y="143"/>
                </a:cubicBezTo>
                <a:cubicBezTo>
                  <a:pt x="47" y="143"/>
                  <a:pt x="47" y="143"/>
                  <a:pt x="47" y="143"/>
                </a:cubicBezTo>
                <a:cubicBezTo>
                  <a:pt x="55" y="143"/>
                  <a:pt x="61" y="150"/>
                  <a:pt x="61" y="157"/>
                </a:cubicBezTo>
                <a:lnTo>
                  <a:pt x="61" y="184"/>
                </a:ln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>
              <a:latin typeface="+mn-lt"/>
            </a:endParaRPr>
          </a:p>
        </xdr:txBody>
      </xdr:sp>
    </xdr:grpSp>
    <xdr:clientData/>
  </xdr:twoCellAnchor>
  <xdr:twoCellAnchor>
    <xdr:from>
      <xdr:col>2</xdr:col>
      <xdr:colOff>142239</xdr:colOff>
      <xdr:row>36</xdr:row>
      <xdr:rowOff>49954</xdr:rowOff>
    </xdr:from>
    <xdr:to>
      <xdr:col>2</xdr:col>
      <xdr:colOff>403860</xdr:colOff>
      <xdr:row>37</xdr:row>
      <xdr:rowOff>144787</xdr:rowOff>
    </xdr:to>
    <xdr:sp macro="" textlink="">
      <xdr:nvSpPr>
        <xdr:cNvPr id="10" name="Freeform 1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spect="1" noEditPoints="1"/>
        </xdr:cNvSpPr>
      </xdr:nvSpPr>
      <xdr:spPr bwMode="auto">
        <a:xfrm>
          <a:off x="447039" y="6237394"/>
          <a:ext cx="261621" cy="277713"/>
        </a:xfrm>
        <a:custGeom>
          <a:avLst/>
          <a:gdLst>
            <a:gd name="T0" fmla="*/ 168 w 230"/>
            <a:gd name="T1" fmla="*/ 113 h 208"/>
            <a:gd name="T2" fmla="*/ 154 w 230"/>
            <a:gd name="T3" fmla="*/ 88 h 208"/>
            <a:gd name="T4" fmla="*/ 122 w 230"/>
            <a:gd name="T5" fmla="*/ 32 h 208"/>
            <a:gd name="T6" fmla="*/ 115 w 230"/>
            <a:gd name="T7" fmla="*/ 27 h 208"/>
            <a:gd name="T8" fmla="*/ 108 w 230"/>
            <a:gd name="T9" fmla="*/ 32 h 208"/>
            <a:gd name="T10" fmla="*/ 76 w 230"/>
            <a:gd name="T11" fmla="*/ 88 h 208"/>
            <a:gd name="T12" fmla="*/ 62 w 230"/>
            <a:gd name="T13" fmla="*/ 113 h 208"/>
            <a:gd name="T14" fmla="*/ 30 w 230"/>
            <a:gd name="T15" fmla="*/ 169 h 208"/>
            <a:gd name="T16" fmla="*/ 37 w 230"/>
            <a:gd name="T17" fmla="*/ 182 h 208"/>
            <a:gd name="T18" fmla="*/ 193 w 230"/>
            <a:gd name="T19" fmla="*/ 182 h 208"/>
            <a:gd name="T20" fmla="*/ 200 w 230"/>
            <a:gd name="T21" fmla="*/ 169 h 208"/>
            <a:gd name="T22" fmla="*/ 168 w 230"/>
            <a:gd name="T23" fmla="*/ 113 h 208"/>
            <a:gd name="T24" fmla="*/ 115 w 230"/>
            <a:gd name="T25" fmla="*/ 172 h 208"/>
            <a:gd name="T26" fmla="*/ 101 w 230"/>
            <a:gd name="T27" fmla="*/ 158 h 208"/>
            <a:gd name="T28" fmla="*/ 115 w 230"/>
            <a:gd name="T29" fmla="*/ 144 h 208"/>
            <a:gd name="T30" fmla="*/ 129 w 230"/>
            <a:gd name="T31" fmla="*/ 158 h 208"/>
            <a:gd name="T32" fmla="*/ 115 w 230"/>
            <a:gd name="T33" fmla="*/ 172 h 208"/>
            <a:gd name="T34" fmla="*/ 129 w 230"/>
            <a:gd name="T35" fmla="*/ 118 h 208"/>
            <a:gd name="T36" fmla="*/ 115 w 230"/>
            <a:gd name="T37" fmla="*/ 132 h 208"/>
            <a:gd name="T38" fmla="*/ 101 w 230"/>
            <a:gd name="T39" fmla="*/ 118 h 208"/>
            <a:gd name="T40" fmla="*/ 101 w 230"/>
            <a:gd name="T41" fmla="*/ 75 h 208"/>
            <a:gd name="T42" fmla="*/ 115 w 230"/>
            <a:gd name="T43" fmla="*/ 61 h 208"/>
            <a:gd name="T44" fmla="*/ 129 w 230"/>
            <a:gd name="T45" fmla="*/ 75 h 208"/>
            <a:gd name="T46" fmla="*/ 129 w 230"/>
            <a:gd name="T47" fmla="*/ 118 h 208"/>
            <a:gd name="T48" fmla="*/ 223 w 230"/>
            <a:gd name="T49" fmla="*/ 156 h 208"/>
            <a:gd name="T50" fmla="*/ 191 w 230"/>
            <a:gd name="T51" fmla="*/ 100 h 208"/>
            <a:gd name="T52" fmla="*/ 187 w 230"/>
            <a:gd name="T53" fmla="*/ 93 h 208"/>
            <a:gd name="T54" fmla="*/ 177 w 230"/>
            <a:gd name="T55" fmla="*/ 75 h 208"/>
            <a:gd name="T56" fmla="*/ 145 w 230"/>
            <a:gd name="T57" fmla="*/ 19 h 208"/>
            <a:gd name="T58" fmla="*/ 115 w 230"/>
            <a:gd name="T59" fmla="*/ 0 h 208"/>
            <a:gd name="T60" fmla="*/ 85 w 230"/>
            <a:gd name="T61" fmla="*/ 19 h 208"/>
            <a:gd name="T62" fmla="*/ 53 w 230"/>
            <a:gd name="T63" fmla="*/ 75 h 208"/>
            <a:gd name="T64" fmla="*/ 39 w 230"/>
            <a:gd name="T65" fmla="*/ 99 h 208"/>
            <a:gd name="T66" fmla="*/ 7 w 230"/>
            <a:gd name="T67" fmla="*/ 156 h 208"/>
            <a:gd name="T68" fmla="*/ 6 w 230"/>
            <a:gd name="T69" fmla="*/ 191 h 208"/>
            <a:gd name="T70" fmla="*/ 37 w 230"/>
            <a:gd name="T71" fmla="*/ 208 h 208"/>
            <a:gd name="T72" fmla="*/ 193 w 230"/>
            <a:gd name="T73" fmla="*/ 208 h 208"/>
            <a:gd name="T74" fmla="*/ 224 w 230"/>
            <a:gd name="T75" fmla="*/ 191 h 208"/>
            <a:gd name="T76" fmla="*/ 223 w 230"/>
            <a:gd name="T77" fmla="*/ 156 h 208"/>
            <a:gd name="T78" fmla="*/ 209 w 230"/>
            <a:gd name="T79" fmla="*/ 182 h 208"/>
            <a:gd name="T80" fmla="*/ 193 w 230"/>
            <a:gd name="T81" fmla="*/ 191 h 208"/>
            <a:gd name="T82" fmla="*/ 37 w 230"/>
            <a:gd name="T83" fmla="*/ 191 h 208"/>
            <a:gd name="T84" fmla="*/ 21 w 230"/>
            <a:gd name="T85" fmla="*/ 182 h 208"/>
            <a:gd name="T86" fmla="*/ 22 w 230"/>
            <a:gd name="T87" fmla="*/ 165 h 208"/>
            <a:gd name="T88" fmla="*/ 54 w 230"/>
            <a:gd name="T89" fmla="*/ 108 h 208"/>
            <a:gd name="T90" fmla="*/ 68 w 230"/>
            <a:gd name="T91" fmla="*/ 83 h 208"/>
            <a:gd name="T92" fmla="*/ 100 w 230"/>
            <a:gd name="T93" fmla="*/ 27 h 208"/>
            <a:gd name="T94" fmla="*/ 115 w 230"/>
            <a:gd name="T95" fmla="*/ 18 h 208"/>
            <a:gd name="T96" fmla="*/ 130 w 230"/>
            <a:gd name="T97" fmla="*/ 27 h 208"/>
            <a:gd name="T98" fmla="*/ 162 w 230"/>
            <a:gd name="T99" fmla="*/ 84 h 208"/>
            <a:gd name="T100" fmla="*/ 172 w 230"/>
            <a:gd name="T101" fmla="*/ 101 h 208"/>
            <a:gd name="T102" fmla="*/ 176 w 230"/>
            <a:gd name="T103" fmla="*/ 108 h 208"/>
            <a:gd name="T104" fmla="*/ 208 w 230"/>
            <a:gd name="T105" fmla="*/ 165 h 208"/>
            <a:gd name="T106" fmla="*/ 209 w 230"/>
            <a:gd name="T107" fmla="*/ 182 h 2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230" h="208">
              <a:moveTo>
                <a:pt x="168" y="113"/>
              </a:moveTo>
              <a:cubicBezTo>
                <a:pt x="164" y="106"/>
                <a:pt x="158" y="95"/>
                <a:pt x="154" y="88"/>
              </a:cubicBezTo>
              <a:cubicBezTo>
                <a:pt x="122" y="32"/>
                <a:pt x="122" y="32"/>
                <a:pt x="122" y="32"/>
              </a:cubicBezTo>
              <a:cubicBezTo>
                <a:pt x="120" y="28"/>
                <a:pt x="118" y="27"/>
                <a:pt x="115" y="27"/>
              </a:cubicBezTo>
              <a:cubicBezTo>
                <a:pt x="113" y="27"/>
                <a:pt x="110" y="28"/>
                <a:pt x="108" y="32"/>
              </a:cubicBezTo>
              <a:cubicBezTo>
                <a:pt x="76" y="88"/>
                <a:pt x="76" y="88"/>
                <a:pt x="76" y="88"/>
              </a:cubicBezTo>
              <a:cubicBezTo>
                <a:pt x="72" y="95"/>
                <a:pt x="66" y="106"/>
                <a:pt x="62" y="113"/>
              </a:cubicBezTo>
              <a:cubicBezTo>
                <a:pt x="30" y="169"/>
                <a:pt x="30" y="169"/>
                <a:pt x="30" y="169"/>
              </a:cubicBezTo>
              <a:cubicBezTo>
                <a:pt x="26" y="176"/>
                <a:pt x="29" y="182"/>
                <a:pt x="37" y="182"/>
              </a:cubicBezTo>
              <a:cubicBezTo>
                <a:pt x="193" y="182"/>
                <a:pt x="193" y="182"/>
                <a:pt x="193" y="182"/>
              </a:cubicBezTo>
              <a:cubicBezTo>
                <a:pt x="201" y="182"/>
                <a:pt x="204" y="176"/>
                <a:pt x="200" y="169"/>
              </a:cubicBezTo>
              <a:lnTo>
                <a:pt x="168" y="113"/>
              </a:lnTo>
              <a:close/>
              <a:moveTo>
                <a:pt x="115" y="172"/>
              </a:moveTo>
              <a:cubicBezTo>
                <a:pt x="107" y="172"/>
                <a:pt x="101" y="166"/>
                <a:pt x="101" y="158"/>
              </a:cubicBezTo>
              <a:cubicBezTo>
                <a:pt x="101" y="151"/>
                <a:pt x="107" y="144"/>
                <a:pt x="115" y="144"/>
              </a:cubicBezTo>
              <a:cubicBezTo>
                <a:pt x="122" y="144"/>
                <a:pt x="129" y="151"/>
                <a:pt x="129" y="158"/>
              </a:cubicBezTo>
              <a:cubicBezTo>
                <a:pt x="129" y="166"/>
                <a:pt x="122" y="172"/>
                <a:pt x="115" y="172"/>
              </a:cubicBezTo>
              <a:close/>
              <a:moveTo>
                <a:pt x="129" y="118"/>
              </a:moveTo>
              <a:cubicBezTo>
                <a:pt x="129" y="126"/>
                <a:pt x="122" y="132"/>
                <a:pt x="115" y="132"/>
              </a:cubicBezTo>
              <a:cubicBezTo>
                <a:pt x="107" y="132"/>
                <a:pt x="101" y="126"/>
                <a:pt x="101" y="118"/>
              </a:cubicBezTo>
              <a:cubicBezTo>
                <a:pt x="101" y="75"/>
                <a:pt x="101" y="75"/>
                <a:pt x="101" y="75"/>
              </a:cubicBezTo>
              <a:cubicBezTo>
                <a:pt x="101" y="68"/>
                <a:pt x="107" y="61"/>
                <a:pt x="115" y="61"/>
              </a:cubicBezTo>
              <a:cubicBezTo>
                <a:pt x="122" y="61"/>
                <a:pt x="129" y="68"/>
                <a:pt x="129" y="75"/>
              </a:cubicBezTo>
              <a:lnTo>
                <a:pt x="129" y="118"/>
              </a:lnTo>
              <a:close/>
              <a:moveTo>
                <a:pt x="223" y="156"/>
              </a:moveTo>
              <a:cubicBezTo>
                <a:pt x="191" y="100"/>
                <a:pt x="191" y="100"/>
                <a:pt x="191" y="100"/>
              </a:cubicBezTo>
              <a:cubicBezTo>
                <a:pt x="187" y="93"/>
                <a:pt x="187" y="93"/>
                <a:pt x="187" y="93"/>
              </a:cubicBezTo>
              <a:cubicBezTo>
                <a:pt x="177" y="75"/>
                <a:pt x="177" y="75"/>
                <a:pt x="177" y="75"/>
              </a:cubicBezTo>
              <a:cubicBezTo>
                <a:pt x="145" y="19"/>
                <a:pt x="145" y="19"/>
                <a:pt x="145" y="19"/>
              </a:cubicBezTo>
              <a:cubicBezTo>
                <a:pt x="138" y="7"/>
                <a:pt x="127" y="0"/>
                <a:pt x="115" y="0"/>
              </a:cubicBezTo>
              <a:cubicBezTo>
                <a:pt x="103" y="0"/>
                <a:pt x="92" y="7"/>
                <a:pt x="85" y="19"/>
              </a:cubicBezTo>
              <a:cubicBezTo>
                <a:pt x="53" y="75"/>
                <a:pt x="53" y="75"/>
                <a:pt x="53" y="75"/>
              </a:cubicBezTo>
              <a:cubicBezTo>
                <a:pt x="49" y="81"/>
                <a:pt x="43" y="93"/>
                <a:pt x="39" y="99"/>
              </a:cubicBezTo>
              <a:cubicBezTo>
                <a:pt x="7" y="156"/>
                <a:pt x="7" y="156"/>
                <a:pt x="7" y="156"/>
              </a:cubicBezTo>
              <a:cubicBezTo>
                <a:pt x="0" y="167"/>
                <a:pt x="0" y="181"/>
                <a:pt x="6" y="191"/>
              </a:cubicBezTo>
              <a:cubicBezTo>
                <a:pt x="12" y="202"/>
                <a:pt x="24" y="208"/>
                <a:pt x="37" y="208"/>
              </a:cubicBezTo>
              <a:cubicBezTo>
                <a:pt x="193" y="208"/>
                <a:pt x="193" y="208"/>
                <a:pt x="193" y="208"/>
              </a:cubicBezTo>
              <a:cubicBezTo>
                <a:pt x="206" y="208"/>
                <a:pt x="218" y="202"/>
                <a:pt x="224" y="191"/>
              </a:cubicBezTo>
              <a:cubicBezTo>
                <a:pt x="230" y="181"/>
                <a:pt x="230" y="168"/>
                <a:pt x="223" y="156"/>
              </a:cubicBezTo>
              <a:close/>
              <a:moveTo>
                <a:pt x="209" y="182"/>
              </a:moveTo>
              <a:cubicBezTo>
                <a:pt x="206" y="188"/>
                <a:pt x="200" y="191"/>
                <a:pt x="193" y="191"/>
              </a:cubicBezTo>
              <a:cubicBezTo>
                <a:pt x="37" y="191"/>
                <a:pt x="37" y="191"/>
                <a:pt x="37" y="191"/>
              </a:cubicBezTo>
              <a:cubicBezTo>
                <a:pt x="30" y="191"/>
                <a:pt x="24" y="188"/>
                <a:pt x="21" y="182"/>
              </a:cubicBezTo>
              <a:cubicBezTo>
                <a:pt x="18" y="177"/>
                <a:pt x="19" y="171"/>
                <a:pt x="22" y="165"/>
              </a:cubicBezTo>
              <a:cubicBezTo>
                <a:pt x="54" y="108"/>
                <a:pt x="54" y="108"/>
                <a:pt x="54" y="108"/>
              </a:cubicBezTo>
              <a:cubicBezTo>
                <a:pt x="58" y="101"/>
                <a:pt x="64" y="90"/>
                <a:pt x="68" y="83"/>
              </a:cubicBezTo>
              <a:cubicBezTo>
                <a:pt x="100" y="27"/>
                <a:pt x="100" y="27"/>
                <a:pt x="100" y="27"/>
              </a:cubicBezTo>
              <a:cubicBezTo>
                <a:pt x="104" y="21"/>
                <a:pt x="109" y="18"/>
                <a:pt x="115" y="18"/>
              </a:cubicBezTo>
              <a:cubicBezTo>
                <a:pt x="121" y="18"/>
                <a:pt x="126" y="21"/>
                <a:pt x="130" y="27"/>
              </a:cubicBezTo>
              <a:cubicBezTo>
                <a:pt x="162" y="84"/>
                <a:pt x="162" y="84"/>
                <a:pt x="162" y="84"/>
              </a:cubicBezTo>
              <a:cubicBezTo>
                <a:pt x="172" y="101"/>
                <a:pt x="172" y="101"/>
                <a:pt x="172" y="101"/>
              </a:cubicBezTo>
              <a:cubicBezTo>
                <a:pt x="176" y="108"/>
                <a:pt x="176" y="108"/>
                <a:pt x="176" y="108"/>
              </a:cubicBezTo>
              <a:cubicBezTo>
                <a:pt x="208" y="165"/>
                <a:pt x="208" y="165"/>
                <a:pt x="208" y="165"/>
              </a:cubicBezTo>
              <a:cubicBezTo>
                <a:pt x="212" y="171"/>
                <a:pt x="212" y="177"/>
                <a:pt x="209" y="182"/>
              </a:cubicBezTo>
              <a:close/>
            </a:path>
          </a:pathLst>
        </a:custGeom>
        <a:solidFill>
          <a:srgbClr val="C0000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atin typeface="+mn-lt"/>
          </a:endParaRPr>
        </a:p>
      </xdr:txBody>
    </xdr:sp>
    <xdr:clientData/>
  </xdr:twoCellAnchor>
  <xdr:twoCellAnchor>
    <xdr:from>
      <xdr:col>3</xdr:col>
      <xdr:colOff>1104900</xdr:colOff>
      <xdr:row>37</xdr:row>
      <xdr:rowOff>76200</xdr:rowOff>
    </xdr:from>
    <xdr:to>
      <xdr:col>9</xdr:col>
      <xdr:colOff>2252133</xdr:colOff>
      <xdr:row>37</xdr:row>
      <xdr:rowOff>84667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cxnSpLocks/>
        </xdr:cNvCxnSpPr>
      </xdr:nvCxnSpPr>
      <xdr:spPr>
        <a:xfrm>
          <a:off x="3272367" y="6544733"/>
          <a:ext cx="10418233" cy="8467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37</xdr:row>
      <xdr:rowOff>53342</xdr:rowOff>
    </xdr:from>
    <xdr:to>
      <xdr:col>0</xdr:col>
      <xdr:colOff>152401</xdr:colOff>
      <xdr:row>47</xdr:row>
      <xdr:rowOff>53340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>
          <a:cxnSpLocks/>
        </xdr:cNvCxnSpPr>
      </xdr:nvCxnSpPr>
      <xdr:spPr>
        <a:xfrm flipV="1">
          <a:off x="152400" y="6423662"/>
          <a:ext cx="1" cy="1904998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1673013</xdr:colOff>
      <xdr:row>27</xdr:row>
      <xdr:rowOff>141394</xdr:rowOff>
    </xdr:from>
    <xdr:to>
      <xdr:col>10</xdr:col>
      <xdr:colOff>104140</xdr:colOff>
      <xdr:row>29</xdr:row>
      <xdr:rowOff>11853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12920133" y="5422054"/>
          <a:ext cx="305647" cy="312419"/>
          <a:chOff x="7427177" y="2585572"/>
          <a:chExt cx="313200" cy="313200"/>
        </a:xfrm>
      </xdr:grpSpPr>
      <xdr:sp macro="" textlink="">
        <xdr:nvSpPr>
          <xdr:cNvPr id="25" name="Ellips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7427177" y="2585572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6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26" name="Freeform 17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484934" y="2647213"/>
            <a:ext cx="197687" cy="189918"/>
          </a:xfrm>
          <a:custGeom>
            <a:avLst/>
            <a:gdLst>
              <a:gd name="T0" fmla="*/ 78 w 229"/>
              <a:gd name="T1" fmla="*/ 46 h 220"/>
              <a:gd name="T2" fmla="*/ 57 w 229"/>
              <a:gd name="T3" fmla="*/ 76 h 220"/>
              <a:gd name="T4" fmla="*/ 68 w 229"/>
              <a:gd name="T5" fmla="*/ 41 h 220"/>
              <a:gd name="T6" fmla="*/ 35 w 229"/>
              <a:gd name="T7" fmla="*/ 91 h 220"/>
              <a:gd name="T8" fmla="*/ 105 w 229"/>
              <a:gd name="T9" fmla="*/ 58 h 220"/>
              <a:gd name="T10" fmla="*/ 74 w 229"/>
              <a:gd name="T11" fmla="*/ 147 h 220"/>
              <a:gd name="T12" fmla="*/ 86 w 229"/>
              <a:gd name="T13" fmla="*/ 137 h 220"/>
              <a:gd name="T14" fmla="*/ 20 w 229"/>
              <a:gd name="T15" fmla="*/ 99 h 220"/>
              <a:gd name="T16" fmla="*/ 8 w 229"/>
              <a:gd name="T17" fmla="*/ 110 h 220"/>
              <a:gd name="T18" fmla="*/ 57 w 229"/>
              <a:gd name="T19" fmla="*/ 21 h 220"/>
              <a:gd name="T20" fmla="*/ 128 w 229"/>
              <a:gd name="T21" fmla="*/ 47 h 220"/>
              <a:gd name="T22" fmla="*/ 128 w 229"/>
              <a:gd name="T23" fmla="*/ 31 h 220"/>
              <a:gd name="T24" fmla="*/ 57 w 229"/>
              <a:gd name="T25" fmla="*/ 5 h 220"/>
              <a:gd name="T26" fmla="*/ 57 w 229"/>
              <a:gd name="T27" fmla="*/ 21 h 220"/>
              <a:gd name="T28" fmla="*/ 110 w 229"/>
              <a:gd name="T29" fmla="*/ 183 h 220"/>
              <a:gd name="T30" fmla="*/ 102 w 229"/>
              <a:gd name="T31" fmla="*/ 159 h 220"/>
              <a:gd name="T32" fmla="*/ 95 w 229"/>
              <a:gd name="T33" fmla="*/ 183 h 220"/>
              <a:gd name="T34" fmla="*/ 217 w 229"/>
              <a:gd name="T35" fmla="*/ 124 h 220"/>
              <a:gd name="T36" fmla="*/ 98 w 229"/>
              <a:gd name="T37" fmla="*/ 106 h 220"/>
              <a:gd name="T38" fmla="*/ 225 w 229"/>
              <a:gd name="T39" fmla="*/ 147 h 220"/>
              <a:gd name="T40" fmla="*/ 147 w 229"/>
              <a:gd name="T41" fmla="*/ 189 h 220"/>
              <a:gd name="T42" fmla="*/ 160 w 229"/>
              <a:gd name="T43" fmla="*/ 164 h 220"/>
              <a:gd name="T44" fmla="*/ 136 w 229"/>
              <a:gd name="T45" fmla="*/ 178 h 220"/>
              <a:gd name="T46" fmla="*/ 147 w 229"/>
              <a:gd name="T47" fmla="*/ 189 h 220"/>
              <a:gd name="T48" fmla="*/ 45 w 229"/>
              <a:gd name="T49" fmla="*/ 175 h 220"/>
              <a:gd name="T50" fmla="*/ 68 w 229"/>
              <a:gd name="T51" fmla="*/ 189 h 220"/>
              <a:gd name="T52" fmla="*/ 56 w 229"/>
              <a:gd name="T53" fmla="*/ 165 h 220"/>
              <a:gd name="T54" fmla="*/ 200 w 229"/>
              <a:gd name="T55" fmla="*/ 203 h 220"/>
              <a:gd name="T56" fmla="*/ 0 w 229"/>
              <a:gd name="T57" fmla="*/ 207 h 220"/>
              <a:gd name="T58" fmla="*/ 4 w 229"/>
              <a:gd name="T59" fmla="*/ 220 h 220"/>
              <a:gd name="T60" fmla="*/ 205 w 229"/>
              <a:gd name="T61" fmla="*/ 216 h 220"/>
              <a:gd name="T62" fmla="*/ 200 w 229"/>
              <a:gd name="T63" fmla="*/ 203 h 2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29" h="220">
                <a:moveTo>
                  <a:pt x="105" y="58"/>
                </a:moveTo>
                <a:cubicBezTo>
                  <a:pt x="78" y="46"/>
                  <a:pt x="78" y="46"/>
                  <a:pt x="78" y="46"/>
                </a:cubicBezTo>
                <a:cubicBezTo>
                  <a:pt x="65" y="74"/>
                  <a:pt x="65" y="74"/>
                  <a:pt x="65" y="74"/>
                </a:cubicBezTo>
                <a:cubicBezTo>
                  <a:pt x="63" y="76"/>
                  <a:pt x="60" y="78"/>
                  <a:pt x="57" y="76"/>
                </a:cubicBezTo>
                <a:cubicBezTo>
                  <a:pt x="55" y="75"/>
                  <a:pt x="53" y="72"/>
                  <a:pt x="55" y="69"/>
                </a:cubicBezTo>
                <a:cubicBezTo>
                  <a:pt x="68" y="41"/>
                  <a:pt x="68" y="41"/>
                  <a:pt x="68" y="41"/>
                </a:cubicBezTo>
                <a:cubicBezTo>
                  <a:pt x="60" y="37"/>
                  <a:pt x="60" y="37"/>
                  <a:pt x="60" y="37"/>
                </a:cubicBezTo>
                <a:cubicBezTo>
                  <a:pt x="35" y="91"/>
                  <a:pt x="35" y="91"/>
                  <a:pt x="35" y="91"/>
                </a:cubicBezTo>
                <a:cubicBezTo>
                  <a:pt x="80" y="112"/>
                  <a:pt x="80" y="112"/>
                  <a:pt x="80" y="112"/>
                </a:cubicBezTo>
                <a:lnTo>
                  <a:pt x="105" y="58"/>
                </a:lnTo>
                <a:close/>
                <a:moveTo>
                  <a:pt x="11" y="118"/>
                </a:moveTo>
                <a:cubicBezTo>
                  <a:pt x="74" y="147"/>
                  <a:pt x="74" y="147"/>
                  <a:pt x="74" y="147"/>
                </a:cubicBezTo>
                <a:cubicBezTo>
                  <a:pt x="77" y="149"/>
                  <a:pt x="81" y="147"/>
                  <a:pt x="82" y="144"/>
                </a:cubicBezTo>
                <a:cubicBezTo>
                  <a:pt x="86" y="137"/>
                  <a:pt x="86" y="137"/>
                  <a:pt x="86" y="137"/>
                </a:cubicBezTo>
                <a:cubicBezTo>
                  <a:pt x="87" y="133"/>
                  <a:pt x="86" y="130"/>
                  <a:pt x="83" y="128"/>
                </a:cubicBezTo>
                <a:cubicBezTo>
                  <a:pt x="20" y="99"/>
                  <a:pt x="20" y="99"/>
                  <a:pt x="20" y="99"/>
                </a:cubicBezTo>
                <a:cubicBezTo>
                  <a:pt x="17" y="98"/>
                  <a:pt x="13" y="99"/>
                  <a:pt x="12" y="102"/>
                </a:cubicBezTo>
                <a:cubicBezTo>
                  <a:pt x="8" y="110"/>
                  <a:pt x="8" y="110"/>
                  <a:pt x="8" y="110"/>
                </a:cubicBezTo>
                <a:cubicBezTo>
                  <a:pt x="7" y="113"/>
                  <a:pt x="8" y="117"/>
                  <a:pt x="11" y="118"/>
                </a:cubicBezTo>
                <a:close/>
                <a:moveTo>
                  <a:pt x="57" y="21"/>
                </a:moveTo>
                <a:cubicBezTo>
                  <a:pt x="119" y="50"/>
                  <a:pt x="119" y="50"/>
                  <a:pt x="119" y="50"/>
                </a:cubicBezTo>
                <a:cubicBezTo>
                  <a:pt x="122" y="51"/>
                  <a:pt x="126" y="50"/>
                  <a:pt x="128" y="47"/>
                </a:cubicBezTo>
                <a:cubicBezTo>
                  <a:pt x="131" y="39"/>
                  <a:pt x="131" y="39"/>
                  <a:pt x="131" y="39"/>
                </a:cubicBezTo>
                <a:cubicBezTo>
                  <a:pt x="133" y="36"/>
                  <a:pt x="131" y="32"/>
                  <a:pt x="128" y="31"/>
                </a:cubicBezTo>
                <a:cubicBezTo>
                  <a:pt x="66" y="2"/>
                  <a:pt x="66" y="2"/>
                  <a:pt x="66" y="2"/>
                </a:cubicBezTo>
                <a:cubicBezTo>
                  <a:pt x="62" y="0"/>
                  <a:pt x="59" y="2"/>
                  <a:pt x="57" y="5"/>
                </a:cubicBezTo>
                <a:cubicBezTo>
                  <a:pt x="54" y="12"/>
                  <a:pt x="54" y="12"/>
                  <a:pt x="54" y="12"/>
                </a:cubicBezTo>
                <a:cubicBezTo>
                  <a:pt x="52" y="15"/>
                  <a:pt x="54" y="19"/>
                  <a:pt x="57" y="21"/>
                </a:cubicBezTo>
                <a:close/>
                <a:moveTo>
                  <a:pt x="102" y="191"/>
                </a:moveTo>
                <a:cubicBezTo>
                  <a:pt x="106" y="191"/>
                  <a:pt x="110" y="188"/>
                  <a:pt x="110" y="183"/>
                </a:cubicBezTo>
                <a:cubicBezTo>
                  <a:pt x="110" y="166"/>
                  <a:pt x="110" y="166"/>
                  <a:pt x="110" y="166"/>
                </a:cubicBezTo>
                <a:cubicBezTo>
                  <a:pt x="110" y="162"/>
                  <a:pt x="106" y="159"/>
                  <a:pt x="102" y="159"/>
                </a:cubicBezTo>
                <a:cubicBezTo>
                  <a:pt x="98" y="159"/>
                  <a:pt x="95" y="162"/>
                  <a:pt x="95" y="166"/>
                </a:cubicBezTo>
                <a:cubicBezTo>
                  <a:pt x="95" y="183"/>
                  <a:pt x="95" y="183"/>
                  <a:pt x="95" y="183"/>
                </a:cubicBezTo>
                <a:cubicBezTo>
                  <a:pt x="95" y="188"/>
                  <a:pt x="98" y="191"/>
                  <a:pt x="102" y="191"/>
                </a:cubicBezTo>
                <a:close/>
                <a:moveTo>
                  <a:pt x="217" y="124"/>
                </a:moveTo>
                <a:cubicBezTo>
                  <a:pt x="112" y="75"/>
                  <a:pt x="112" y="75"/>
                  <a:pt x="112" y="75"/>
                </a:cubicBezTo>
                <a:cubicBezTo>
                  <a:pt x="98" y="106"/>
                  <a:pt x="98" y="106"/>
                  <a:pt x="98" y="106"/>
                </a:cubicBezTo>
                <a:cubicBezTo>
                  <a:pt x="203" y="155"/>
                  <a:pt x="203" y="155"/>
                  <a:pt x="203" y="155"/>
                </a:cubicBezTo>
                <a:cubicBezTo>
                  <a:pt x="211" y="159"/>
                  <a:pt x="221" y="156"/>
                  <a:pt x="225" y="147"/>
                </a:cubicBezTo>
                <a:cubicBezTo>
                  <a:pt x="229" y="139"/>
                  <a:pt x="226" y="128"/>
                  <a:pt x="217" y="124"/>
                </a:cubicBezTo>
                <a:close/>
                <a:moveTo>
                  <a:pt x="147" y="189"/>
                </a:moveTo>
                <a:cubicBezTo>
                  <a:pt x="160" y="175"/>
                  <a:pt x="160" y="175"/>
                  <a:pt x="160" y="175"/>
                </a:cubicBezTo>
                <a:cubicBezTo>
                  <a:pt x="163" y="172"/>
                  <a:pt x="163" y="167"/>
                  <a:pt x="160" y="164"/>
                </a:cubicBezTo>
                <a:cubicBezTo>
                  <a:pt x="157" y="162"/>
                  <a:pt x="152" y="162"/>
                  <a:pt x="149" y="165"/>
                </a:cubicBezTo>
                <a:cubicBezTo>
                  <a:pt x="136" y="178"/>
                  <a:pt x="136" y="178"/>
                  <a:pt x="136" y="178"/>
                </a:cubicBezTo>
                <a:cubicBezTo>
                  <a:pt x="134" y="181"/>
                  <a:pt x="134" y="186"/>
                  <a:pt x="137" y="189"/>
                </a:cubicBezTo>
                <a:cubicBezTo>
                  <a:pt x="140" y="192"/>
                  <a:pt x="144" y="192"/>
                  <a:pt x="147" y="189"/>
                </a:cubicBezTo>
                <a:close/>
                <a:moveTo>
                  <a:pt x="45" y="164"/>
                </a:moveTo>
                <a:cubicBezTo>
                  <a:pt x="42" y="167"/>
                  <a:pt x="42" y="172"/>
                  <a:pt x="45" y="175"/>
                </a:cubicBezTo>
                <a:cubicBezTo>
                  <a:pt x="58" y="189"/>
                  <a:pt x="58" y="189"/>
                  <a:pt x="58" y="189"/>
                </a:cubicBezTo>
                <a:cubicBezTo>
                  <a:pt x="60" y="192"/>
                  <a:pt x="65" y="192"/>
                  <a:pt x="68" y="189"/>
                </a:cubicBezTo>
                <a:cubicBezTo>
                  <a:pt x="71" y="186"/>
                  <a:pt x="71" y="181"/>
                  <a:pt x="68" y="178"/>
                </a:cubicBezTo>
                <a:cubicBezTo>
                  <a:pt x="56" y="165"/>
                  <a:pt x="56" y="165"/>
                  <a:pt x="56" y="165"/>
                </a:cubicBezTo>
                <a:cubicBezTo>
                  <a:pt x="53" y="162"/>
                  <a:pt x="48" y="162"/>
                  <a:pt x="45" y="164"/>
                </a:cubicBezTo>
                <a:close/>
                <a:moveTo>
                  <a:pt x="200" y="203"/>
                </a:moveTo>
                <a:cubicBezTo>
                  <a:pt x="4" y="203"/>
                  <a:pt x="4" y="203"/>
                  <a:pt x="4" y="203"/>
                </a:cubicBezTo>
                <a:cubicBezTo>
                  <a:pt x="2" y="203"/>
                  <a:pt x="0" y="205"/>
                  <a:pt x="0" y="207"/>
                </a:cubicBezTo>
                <a:cubicBezTo>
                  <a:pt x="0" y="216"/>
                  <a:pt x="0" y="216"/>
                  <a:pt x="0" y="216"/>
                </a:cubicBezTo>
                <a:cubicBezTo>
                  <a:pt x="0" y="218"/>
                  <a:pt x="2" y="220"/>
                  <a:pt x="4" y="220"/>
                </a:cubicBezTo>
                <a:cubicBezTo>
                  <a:pt x="200" y="220"/>
                  <a:pt x="200" y="220"/>
                  <a:pt x="200" y="220"/>
                </a:cubicBezTo>
                <a:cubicBezTo>
                  <a:pt x="203" y="220"/>
                  <a:pt x="205" y="218"/>
                  <a:pt x="205" y="216"/>
                </a:cubicBezTo>
                <a:cubicBezTo>
                  <a:pt x="205" y="207"/>
                  <a:pt x="205" y="207"/>
                  <a:pt x="205" y="207"/>
                </a:cubicBezTo>
                <a:cubicBezTo>
                  <a:pt x="205" y="205"/>
                  <a:pt x="203" y="203"/>
                  <a:pt x="200" y="203"/>
                </a:cubicBez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 sz="1200">
              <a:latin typeface="+mn-lt"/>
            </a:endParaRPr>
          </a:p>
        </xdr:txBody>
      </xdr:sp>
    </xdr:grpSp>
    <xdr:clientData/>
  </xdr:twoCellAnchor>
  <xdr:twoCellAnchor>
    <xdr:from>
      <xdr:col>2</xdr:col>
      <xdr:colOff>1371601</xdr:colOff>
      <xdr:row>9</xdr:row>
      <xdr:rowOff>23206</xdr:rowOff>
    </xdr:from>
    <xdr:to>
      <xdr:col>2</xdr:col>
      <xdr:colOff>1714501</xdr:colOff>
      <xdr:row>10</xdr:row>
      <xdr:rowOff>243600</xdr:rowOff>
    </xdr:to>
    <xdr:sp macro="" textlink="">
      <xdr:nvSpPr>
        <xdr:cNvPr id="29" name="Freeform 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spect="1" noEditPoints="1"/>
        </xdr:cNvSpPr>
      </xdr:nvSpPr>
      <xdr:spPr bwMode="auto">
        <a:xfrm>
          <a:off x="7450668" y="1555673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1346199</xdr:colOff>
      <xdr:row>10</xdr:row>
      <xdr:rowOff>220133</xdr:rowOff>
    </xdr:from>
    <xdr:to>
      <xdr:col>2</xdr:col>
      <xdr:colOff>1689099</xdr:colOff>
      <xdr:row>12</xdr:row>
      <xdr:rowOff>186527</xdr:rowOff>
    </xdr:to>
    <xdr:sp macro="" textlink="">
      <xdr:nvSpPr>
        <xdr:cNvPr id="32" name="Freeform 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spect="1" noEditPoints="1"/>
        </xdr:cNvSpPr>
      </xdr:nvSpPr>
      <xdr:spPr bwMode="auto">
        <a:xfrm>
          <a:off x="7425266" y="1790700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1333500</xdr:colOff>
      <xdr:row>12</xdr:row>
      <xdr:rowOff>207433</xdr:rowOff>
    </xdr:from>
    <xdr:to>
      <xdr:col>2</xdr:col>
      <xdr:colOff>1676400</xdr:colOff>
      <xdr:row>14</xdr:row>
      <xdr:rowOff>173827</xdr:rowOff>
    </xdr:to>
    <xdr:sp macro="" textlink="">
      <xdr:nvSpPr>
        <xdr:cNvPr id="33" name="Freeform 9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spect="1" noEditPoints="1"/>
        </xdr:cNvSpPr>
      </xdr:nvSpPr>
      <xdr:spPr bwMode="auto">
        <a:xfrm>
          <a:off x="7412567" y="2070100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689187</xdr:colOff>
      <xdr:row>12</xdr:row>
      <xdr:rowOff>24553</xdr:rowOff>
    </xdr:from>
    <xdr:to>
      <xdr:col>3</xdr:col>
      <xdr:colOff>1370754</xdr:colOff>
      <xdr:row>12</xdr:row>
      <xdr:rowOff>225213</xdr:rowOff>
    </xdr:to>
    <xdr:sp macro="" textlink="">
      <xdr:nvSpPr>
        <xdr:cNvPr id="34" name="Flèche : droit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377767" y="1891453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3</xdr:col>
      <xdr:colOff>689187</xdr:colOff>
      <xdr:row>10</xdr:row>
      <xdr:rowOff>47413</xdr:rowOff>
    </xdr:from>
    <xdr:to>
      <xdr:col>3</xdr:col>
      <xdr:colOff>1370754</xdr:colOff>
      <xdr:row>10</xdr:row>
      <xdr:rowOff>248073</xdr:rowOff>
    </xdr:to>
    <xdr:sp macro="" textlink="">
      <xdr:nvSpPr>
        <xdr:cNvPr id="21" name="Flèche : droite 33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8377767" y="1624753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3</xdr:col>
      <xdr:colOff>693420</xdr:colOff>
      <xdr:row>13</xdr:row>
      <xdr:rowOff>7620</xdr:rowOff>
    </xdr:from>
    <xdr:to>
      <xdr:col>3</xdr:col>
      <xdr:colOff>1374987</xdr:colOff>
      <xdr:row>14</xdr:row>
      <xdr:rowOff>170180</xdr:rowOff>
    </xdr:to>
    <xdr:sp macro="" textlink="">
      <xdr:nvSpPr>
        <xdr:cNvPr id="22" name="Flèche : droite 3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8382000" y="2125980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0</xdr:col>
      <xdr:colOff>152400</xdr:colOff>
      <xdr:row>37</xdr:row>
      <xdr:rowOff>60960</xdr:rowOff>
    </xdr:from>
    <xdr:to>
      <xdr:col>2</xdr:col>
      <xdr:colOff>83820</xdr:colOff>
      <xdr:row>37</xdr:row>
      <xdr:rowOff>60960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cxnSpLocks/>
        </xdr:cNvCxnSpPr>
      </xdr:nvCxnSpPr>
      <xdr:spPr>
        <a:xfrm>
          <a:off x="152400" y="6431280"/>
          <a:ext cx="236220" cy="0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145628</xdr:colOff>
      <xdr:row>1</xdr:row>
      <xdr:rowOff>21168</xdr:rowOff>
    </xdr:from>
    <xdr:ext cx="2308859" cy="493810"/>
    <xdr:pic>
      <xdr:nvPicPr>
        <xdr:cNvPr id="35" name="Picture 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228" y="120228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3</xdr:col>
      <xdr:colOff>1181100</xdr:colOff>
      <xdr:row>6</xdr:row>
      <xdr:rowOff>68580</xdr:rowOff>
    </xdr:from>
    <xdr:to>
      <xdr:col>4</xdr:col>
      <xdr:colOff>702625</xdr:colOff>
      <xdr:row>6</xdr:row>
      <xdr:rowOff>309601</xdr:rowOff>
    </xdr:to>
    <xdr:sp macro="" textlink="">
      <xdr:nvSpPr>
        <xdr:cNvPr id="15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45180" y="9220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796605</xdr:colOff>
      <xdr:row>6</xdr:row>
      <xdr:rowOff>71618</xdr:rowOff>
    </xdr:from>
    <xdr:to>
      <xdr:col>5</xdr:col>
      <xdr:colOff>1346428</xdr:colOff>
      <xdr:row>6</xdr:row>
      <xdr:rowOff>312639</xdr:rowOff>
    </xdr:to>
    <xdr:sp macro="[0]!NavBar" textlink="">
      <xdr:nvSpPr>
        <xdr:cNvPr id="16" name="BtnFlash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979985" y="9250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Rapport Flash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1453551</xdr:colOff>
      <xdr:row>6</xdr:row>
      <xdr:rowOff>69913</xdr:rowOff>
    </xdr:from>
    <xdr:to>
      <xdr:col>6</xdr:col>
      <xdr:colOff>1165860</xdr:colOff>
      <xdr:row>6</xdr:row>
      <xdr:rowOff>310934</xdr:rowOff>
    </xdr:to>
    <xdr:sp macro="[0]!NavBar" textlink="">
      <xdr:nvSpPr>
        <xdr:cNvPr id="20" name="BtnSettings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856131" y="9233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2</xdr:col>
      <xdr:colOff>457200</xdr:colOff>
      <xdr:row>36</xdr:row>
      <xdr:rowOff>114300</xdr:rowOff>
    </xdr:from>
    <xdr:to>
      <xdr:col>3</xdr:col>
      <xdr:colOff>1447800</xdr:colOff>
      <xdr:row>37</xdr:row>
      <xdr:rowOff>137160</xdr:rowOff>
    </xdr:to>
    <xdr:sp macro="" textlink="">
      <xdr:nvSpPr>
        <xdr:cNvPr id="2" name="BtnGuid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9640" y="7482840"/>
          <a:ext cx="2682240" cy="205740"/>
        </a:xfrm>
        <a:prstGeom prst="roundRect">
          <a:avLst/>
        </a:prstGeom>
        <a:noFill/>
      </xdr:spPr>
      <xdr:txBody>
        <a:bodyPr wrap="square" lIns="0" tIns="0" rIns="72000" bIns="0" rtlCol="0" anchor="ctr">
          <a:noAutofit/>
        </a:bodyPr>
        <a:lstStyle/>
        <a:p>
          <a:pPr marL="0" indent="0" algn="l" defTabSz="696913" rtl="0" eaLnBrk="0" fontAlgn="base" hangingPunct="0">
            <a:spcBef>
              <a:spcPct val="0"/>
            </a:spcBef>
            <a:spcAft>
              <a:spcPct val="0"/>
            </a:spcAft>
          </a:pPr>
          <a:r>
            <a:rPr lang="fr-FR" sz="1050" b="1" kern="1200">
              <a:solidFill>
                <a:srgbClr val="C00000"/>
              </a:solidFill>
              <a:latin typeface="+mn-lt"/>
              <a:ea typeface="+mn-ea"/>
              <a:cs typeface="Arial" charset="0"/>
            </a:rPr>
            <a:t>Risques principaux et points d’attention</a:t>
          </a:r>
          <a:endParaRPr lang="en-US" sz="1050" b="1" kern="1200">
            <a:solidFill>
              <a:srgbClr val="C00000"/>
            </a:solidFill>
            <a:latin typeface="+mn-lt"/>
            <a:ea typeface="+mn-ea"/>
            <a:cs typeface="Arial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99060</xdr:colOff>
      <xdr:row>1</xdr:row>
      <xdr:rowOff>22860</xdr:rowOff>
    </xdr:from>
    <xdr:ext cx="2308859" cy="493810"/>
    <xdr:pic>
      <xdr:nvPicPr>
        <xdr:cNvPr id="9" name="Picture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12192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5</xdr:col>
      <xdr:colOff>312420</xdr:colOff>
      <xdr:row>6</xdr:row>
      <xdr:rowOff>68580</xdr:rowOff>
    </xdr:from>
    <xdr:to>
      <xdr:col>6</xdr:col>
      <xdr:colOff>641665</xdr:colOff>
      <xdr:row>6</xdr:row>
      <xdr:rowOff>309601</xdr:rowOff>
    </xdr:to>
    <xdr:sp macro="" textlink="">
      <xdr:nvSpPr>
        <xdr:cNvPr id="11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345180" y="9220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6</xdr:col>
      <xdr:colOff>735645</xdr:colOff>
      <xdr:row>6</xdr:row>
      <xdr:rowOff>71618</xdr:rowOff>
    </xdr:from>
    <xdr:to>
      <xdr:col>8</xdr:col>
      <xdr:colOff>416788</xdr:colOff>
      <xdr:row>6</xdr:row>
      <xdr:rowOff>312639</xdr:rowOff>
    </xdr:to>
    <xdr:sp macro="[0]!NavBar" textlink="">
      <xdr:nvSpPr>
        <xdr:cNvPr id="12" name="BtnFlash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979985" y="9250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Rapport Flash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8</xdr:col>
      <xdr:colOff>523911</xdr:colOff>
      <xdr:row>6</xdr:row>
      <xdr:rowOff>69913</xdr:rowOff>
    </xdr:from>
    <xdr:to>
      <xdr:col>10</xdr:col>
      <xdr:colOff>426720</xdr:colOff>
      <xdr:row>6</xdr:row>
      <xdr:rowOff>310934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856131" y="923353"/>
          <a:ext cx="1609689" cy="241021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3</xdr:col>
      <xdr:colOff>929640</xdr:colOff>
      <xdr:row>10</xdr:row>
      <xdr:rowOff>45720</xdr:rowOff>
    </xdr:from>
    <xdr:to>
      <xdr:col>3</xdr:col>
      <xdr:colOff>1055640</xdr:colOff>
      <xdr:row>10</xdr:row>
      <xdr:rowOff>171720</xdr:rowOff>
    </xdr:to>
    <xdr:pic macro="[0]!Delete1">
      <xdr:nvPicPr>
        <xdr:cNvPr id="14" name="BtnDeleteStatut" descr="Close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57400" y="1813560"/>
          <a:ext cx="126000" cy="12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1059180</xdr:colOff>
          <xdr:row>6</xdr:row>
          <xdr:rowOff>76200</xdr:rowOff>
        </xdr:from>
        <xdr:to>
          <xdr:col>13</xdr:col>
          <xdr:colOff>640080</xdr:colOff>
          <xdr:row>6</xdr:row>
          <xdr:rowOff>289560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D12:D15" totalsRowShown="0" headerRowDxfId="8" dataDxfId="7">
  <autoFilter ref="D12:D15" xr:uid="{00000000-0009-0000-0100-000001000000}">
    <filterColumn colId="0" hiddenButton="1"/>
  </autoFilter>
  <tableColumns count="1">
    <tableColumn id="1" xr3:uid="{00000000-0010-0000-0000-000001000000}" name="Statut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2A6437-CC71-45FE-948A-E0A51E2EC1E7}" name="TabLangue" displayName="TabLangue" ref="A1:B59" totalsRowShown="0" headerRowDxfId="3" dataDxfId="2">
  <autoFilter ref="A1:B59" xr:uid="{FA2A6437-CC71-45FE-948A-E0A51E2EC1E7}"/>
  <sortState xmlns:xlrd2="http://schemas.microsoft.com/office/spreadsheetml/2017/richdata2" ref="A2:B80">
    <sortCondition ref="A1:A80"/>
  </sortState>
  <tableColumns count="2">
    <tableColumn id="1" xr3:uid="{DDF3F905-7888-4DD7-8644-631D87899672}" name="Français" dataDxfId="1"/>
    <tableColumn id="2" xr3:uid="{10D42BC8-BE03-4EAA-B660-441CEB4BB6AE}" name="Anglais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2D4249-FA3A-45FD-974A-46A7F113B457}" name="TabLang" displayName="TabLang" ref="F1:F3" totalsRowShown="0">
  <autoFilter ref="F1:F3" xr:uid="{4B2D4249-FA3A-45FD-974A-46A7F113B457}"/>
  <tableColumns count="1">
    <tableColumn id="1" xr3:uid="{6F3EEDF6-E6B7-4ED3-827D-1C113C4E250E}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FCCA99-E8FD-48F0-8C57-26F8DD95A029}" name="TabYesNo" displayName="TabYesNo" ref="H1:H3" totalsRowShown="0">
  <autoFilter ref="H1:H3" xr:uid="{26FCCA99-E8FD-48F0-8C57-26F8DD95A029}"/>
  <tableColumns count="1">
    <tableColumn id="1" xr3:uid="{C0C1149D-B455-4A1B-BEE9-E09405C9A6B0}" name="Yes-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Guide">
    <tabColor rgb="FF0070C0"/>
  </sheetPr>
  <dimension ref="A1:P76"/>
  <sheetViews>
    <sheetView showGridLines="0" workbookViewId="0">
      <selection activeCell="G10" sqref="G10"/>
    </sheetView>
  </sheetViews>
  <sheetFormatPr defaultColWidth="11.44140625" defaultRowHeight="14.4" x14ac:dyDescent="0.3"/>
  <cols>
    <col min="1" max="1" width="4.6640625" style="4" customWidth="1"/>
    <col min="2" max="2" width="42.109375" style="4" customWidth="1"/>
    <col min="3" max="3" width="7.5546875" style="4" customWidth="1"/>
    <col min="4" max="4" width="5.88671875" style="4" customWidth="1"/>
    <col min="5" max="5" width="19.33203125" style="4" customWidth="1"/>
    <col min="6" max="6" width="11.44140625" style="4"/>
    <col min="7" max="7" width="21.88671875" style="4" customWidth="1"/>
    <col min="8" max="8" width="5.33203125" style="4" customWidth="1"/>
    <col min="9" max="9" width="18.109375" style="4" bestFit="1" customWidth="1"/>
    <col min="10" max="10" width="18.33203125" style="4" customWidth="1"/>
    <col min="11" max="11" width="7.109375" style="4" customWidth="1"/>
    <col min="12" max="12" width="18.33203125" style="4" customWidth="1"/>
    <col min="13" max="13" width="18.6640625" style="4" customWidth="1"/>
    <col min="14" max="16384" width="11.44140625" style="4"/>
  </cols>
  <sheetData>
    <row r="1" spans="1:16" ht="7.95" customHeight="1" x14ac:dyDescent="0.3"/>
    <row r="2" spans="1:16" customFormat="1" ht="19.95" customHeight="1" x14ac:dyDescent="0.3">
      <c r="E2" s="15" t="s">
        <v>0</v>
      </c>
      <c r="F2" s="79" t="s">
        <v>102</v>
      </c>
      <c r="G2" s="79"/>
      <c r="I2" s="15" t="s">
        <v>4</v>
      </c>
      <c r="J2" s="16" t="s">
        <v>103</v>
      </c>
      <c r="L2" s="17" t="s">
        <v>1</v>
      </c>
      <c r="M2" s="18">
        <v>44893</v>
      </c>
    </row>
    <row r="3" spans="1:16" customFormat="1" ht="14.4" hidden="1" customHeight="1" x14ac:dyDescent="0.3">
      <c r="E3" s="19"/>
      <c r="F3" s="20"/>
      <c r="G3" s="20"/>
      <c r="I3" s="19"/>
      <c r="J3" s="21"/>
      <c r="L3" s="4"/>
      <c r="M3" s="22"/>
    </row>
    <row r="4" spans="1:16" customFormat="1" ht="19.95" customHeight="1" x14ac:dyDescent="0.3">
      <c r="E4" s="15" t="s">
        <v>2</v>
      </c>
      <c r="F4" s="79" t="s">
        <v>104</v>
      </c>
      <c r="G4" s="79"/>
      <c r="I4" s="15" t="s">
        <v>6</v>
      </c>
      <c r="J4" s="16" t="s">
        <v>7</v>
      </c>
      <c r="L4" s="17" t="s">
        <v>3</v>
      </c>
      <c r="M4" s="18"/>
    </row>
    <row r="5" spans="1:16" customFormat="1" ht="14.4" hidden="1" customHeight="1" x14ac:dyDescent="0.3">
      <c r="L5" s="4"/>
      <c r="M5" s="22"/>
    </row>
    <row r="6" spans="1:16" customFormat="1" ht="19.95" customHeight="1" thickBot="1" x14ac:dyDescent="0.35">
      <c r="L6" s="23" t="s">
        <v>5</v>
      </c>
      <c r="M6" s="24" t="s">
        <v>105</v>
      </c>
    </row>
    <row r="7" spans="1:16" customFormat="1" ht="28.2" customHeight="1" thickTop="1" thickBot="1" x14ac:dyDescent="0.35">
      <c r="A7" s="26"/>
      <c r="B7" s="25" t="s">
        <v>106</v>
      </c>
      <c r="C7" s="26"/>
      <c r="D7" s="25"/>
      <c r="E7" s="25"/>
      <c r="F7" s="25"/>
      <c r="G7" s="25"/>
      <c r="H7" s="25"/>
      <c r="I7" s="25"/>
      <c r="J7" s="25"/>
      <c r="K7" s="25"/>
      <c r="L7" s="25"/>
      <c r="M7" s="25"/>
    </row>
    <row r="8" spans="1:16" ht="15" thickTop="1" x14ac:dyDescent="0.3"/>
    <row r="9" spans="1:16" ht="18" x14ac:dyDescent="0.35">
      <c r="B9" s="69" t="s">
        <v>73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1:16" ht="7.2" customHeight="1" x14ac:dyDescent="0.4">
      <c r="B10" s="55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</row>
    <row r="11" spans="1:16" ht="18" x14ac:dyDescent="0.3">
      <c r="B11" s="76" t="s">
        <v>95</v>
      </c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8"/>
    </row>
    <row r="12" spans="1:16" ht="19.95" customHeight="1" x14ac:dyDescent="0.3">
      <c r="B12" s="56" t="s">
        <v>74</v>
      </c>
      <c r="C12" s="57"/>
      <c r="D12" s="57"/>
      <c r="E12" s="57"/>
      <c r="F12" s="57"/>
      <c r="G12" s="39"/>
      <c r="H12" s="39"/>
      <c r="I12" s="39"/>
      <c r="J12" s="39"/>
      <c r="K12" s="39"/>
      <c r="L12" s="39"/>
      <c r="M12" s="39"/>
    </row>
    <row r="13" spans="1:16" ht="19.95" customHeight="1" x14ac:dyDescent="0.3">
      <c r="B13" s="56" t="s">
        <v>75</v>
      </c>
      <c r="C13" s="57" t="s">
        <v>76</v>
      </c>
      <c r="D13" s="57"/>
      <c r="E13" s="57"/>
      <c r="F13" s="57"/>
      <c r="G13" s="39"/>
      <c r="H13" s="39"/>
      <c r="I13" s="39"/>
      <c r="J13" s="39"/>
      <c r="K13" s="39"/>
      <c r="L13" s="39"/>
      <c r="M13" s="39"/>
    </row>
    <row r="14" spans="1:16" ht="19.95" customHeight="1" x14ac:dyDescent="0.3">
      <c r="B14" s="56" t="s">
        <v>77</v>
      </c>
      <c r="C14" s="57" t="s">
        <v>84</v>
      </c>
      <c r="D14" s="57"/>
      <c r="E14" s="57"/>
      <c r="F14" s="57"/>
      <c r="G14" s="39"/>
      <c r="H14" s="39"/>
      <c r="I14" s="39"/>
      <c r="J14" s="39"/>
      <c r="K14" s="39"/>
      <c r="L14" s="39"/>
      <c r="M14" s="39"/>
    </row>
    <row r="15" spans="1:16" ht="19.95" customHeight="1" x14ac:dyDescent="0.3">
      <c r="B15" s="56" t="s">
        <v>78</v>
      </c>
      <c r="C15" s="57" t="s">
        <v>85</v>
      </c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9"/>
      <c r="O15" s="9"/>
      <c r="P15" s="9"/>
    </row>
    <row r="16" spans="1:16" ht="19.95" customHeight="1" x14ac:dyDescent="0.3">
      <c r="B16" s="56" t="s">
        <v>72</v>
      </c>
      <c r="C16" s="57" t="s">
        <v>86</v>
      </c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7"/>
      <c r="O16" s="10"/>
      <c r="P16" s="10"/>
    </row>
    <row r="17" spans="2:16" ht="19.95" customHeight="1" x14ac:dyDescent="0.3">
      <c r="B17" s="56" t="s">
        <v>79</v>
      </c>
      <c r="C17" s="57" t="s">
        <v>87</v>
      </c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10"/>
      <c r="O17" s="10"/>
      <c r="P17" s="10"/>
    </row>
    <row r="18" spans="2:16" ht="19.95" customHeight="1" x14ac:dyDescent="0.3">
      <c r="B18" s="56" t="s">
        <v>80</v>
      </c>
      <c r="C18" s="57" t="s">
        <v>88</v>
      </c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10"/>
      <c r="O18" s="10"/>
      <c r="P18" s="10"/>
    </row>
    <row r="19" spans="2:16" ht="19.95" customHeight="1" x14ac:dyDescent="0.3">
      <c r="B19" s="56" t="s">
        <v>81</v>
      </c>
      <c r="C19" s="57" t="s">
        <v>89</v>
      </c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10"/>
      <c r="O19" s="10"/>
      <c r="P19" s="10"/>
    </row>
    <row r="20" spans="2:16" ht="19.95" customHeight="1" x14ac:dyDescent="0.3">
      <c r="B20" s="56" t="s">
        <v>82</v>
      </c>
      <c r="C20" s="60" t="s">
        <v>90</v>
      </c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11"/>
      <c r="O20" s="10"/>
      <c r="P20" s="10"/>
    </row>
    <row r="21" spans="2:16" ht="19.95" customHeight="1" x14ac:dyDescent="0.3">
      <c r="B21" s="61" t="s">
        <v>83</v>
      </c>
      <c r="C21" s="60" t="s">
        <v>91</v>
      </c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12"/>
      <c r="O21" s="10"/>
      <c r="P21" s="10"/>
    </row>
    <row r="22" spans="2:16" ht="19.95" customHeight="1" x14ac:dyDescent="0.3">
      <c r="B22" s="56" t="s">
        <v>77</v>
      </c>
      <c r="C22" s="57" t="s">
        <v>92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</row>
    <row r="23" spans="2:16" ht="15.6" x14ac:dyDescent="0.3">
      <c r="B23" s="57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</row>
    <row r="24" spans="2:16" ht="18" x14ac:dyDescent="0.3">
      <c r="B24" s="76" t="s">
        <v>93</v>
      </c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8"/>
    </row>
    <row r="25" spans="2:16" ht="4.2" customHeight="1" x14ac:dyDescent="0.35">
      <c r="B25" s="63"/>
      <c r="C25" s="63"/>
      <c r="D25" s="63"/>
      <c r="E25" s="63"/>
      <c r="F25" s="39"/>
      <c r="G25" s="39"/>
      <c r="H25" s="39"/>
      <c r="I25" s="39"/>
      <c r="J25" s="39"/>
      <c r="K25" s="39"/>
      <c r="L25" s="39"/>
      <c r="M25" s="39"/>
    </row>
    <row r="26" spans="2:16" x14ac:dyDescent="0.3">
      <c r="B26" s="64" t="s">
        <v>57</v>
      </c>
      <c r="C26" s="65" t="s">
        <v>94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</row>
    <row r="27" spans="2:16" x14ac:dyDescent="0.3"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</row>
    <row r="28" spans="2:16" x14ac:dyDescent="0.3">
      <c r="B28" s="39"/>
      <c r="C28" s="39" t="s">
        <v>61</v>
      </c>
      <c r="D28" s="39"/>
      <c r="E28" s="39"/>
      <c r="F28" s="39"/>
      <c r="G28" s="39"/>
      <c r="H28" s="39"/>
      <c r="I28" s="39"/>
      <c r="J28" s="39"/>
      <c r="K28" s="39"/>
      <c r="L28" s="39"/>
      <c r="M28" s="39"/>
    </row>
    <row r="29" spans="2:16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</row>
    <row r="30" spans="2:16" x14ac:dyDescent="0.3"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</row>
    <row r="31" spans="2:16" x14ac:dyDescent="0.3">
      <c r="B31" s="39"/>
      <c r="C31" s="39" t="s">
        <v>59</v>
      </c>
      <c r="D31" s="39"/>
      <c r="E31" s="39"/>
      <c r="F31" s="39"/>
      <c r="G31" s="39"/>
      <c r="H31" s="39"/>
      <c r="I31" s="39"/>
      <c r="J31" s="39"/>
      <c r="K31" s="39"/>
      <c r="L31" s="39"/>
      <c r="M31" s="39"/>
    </row>
    <row r="32" spans="2:16" x14ac:dyDescent="0.3">
      <c r="B32" s="39"/>
      <c r="C32" s="39" t="s">
        <v>60</v>
      </c>
      <c r="D32" s="39"/>
      <c r="E32" s="39"/>
      <c r="F32" s="39"/>
      <c r="G32" s="39"/>
      <c r="H32" s="39"/>
      <c r="I32" s="39"/>
      <c r="J32" s="39"/>
      <c r="K32" s="39"/>
      <c r="L32" s="39"/>
      <c r="M32" s="39"/>
    </row>
    <row r="33" spans="2:13" x14ac:dyDescent="0.3"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</row>
    <row r="34" spans="2:13" x14ac:dyDescent="0.3">
      <c r="B34" s="39"/>
      <c r="C34" s="39" t="s">
        <v>62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</row>
    <row r="35" spans="2:13" x14ac:dyDescent="0.3">
      <c r="B35" s="39"/>
      <c r="C35" s="39" t="s">
        <v>63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</row>
    <row r="36" spans="2:13" x14ac:dyDescent="0.3"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</row>
    <row r="37" spans="2:13" x14ac:dyDescent="0.3"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</row>
    <row r="38" spans="2:13" x14ac:dyDescent="0.3">
      <c r="B38" s="64" t="s">
        <v>21</v>
      </c>
      <c r="C38" s="65" t="s">
        <v>94</v>
      </c>
      <c r="D38" s="39"/>
      <c r="E38" s="39"/>
      <c r="F38" s="39"/>
      <c r="G38" s="39"/>
      <c r="H38" s="39"/>
      <c r="I38" s="39"/>
      <c r="J38" s="39"/>
      <c r="K38" s="39"/>
      <c r="L38" s="39"/>
      <c r="M38" s="39"/>
    </row>
    <row r="39" spans="2:13" x14ac:dyDescent="0.3"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</row>
    <row r="40" spans="2:13" x14ac:dyDescent="0.3">
      <c r="B40" s="39"/>
      <c r="C40" s="39" t="s">
        <v>64</v>
      </c>
      <c r="D40" s="39"/>
      <c r="E40" s="39"/>
      <c r="F40" s="39"/>
      <c r="G40" s="39"/>
      <c r="H40" s="39"/>
      <c r="I40" s="39"/>
      <c r="J40" s="39"/>
      <c r="K40" s="39"/>
      <c r="L40" s="39"/>
      <c r="M40" s="39"/>
    </row>
    <row r="41" spans="2:13" x14ac:dyDescent="0.3"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</row>
    <row r="42" spans="2:13" x14ac:dyDescent="0.3"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</row>
    <row r="43" spans="2:13" x14ac:dyDescent="0.3">
      <c r="B43" s="39"/>
      <c r="C43" s="39" t="s">
        <v>65</v>
      </c>
      <c r="D43" s="39"/>
      <c r="E43" s="39"/>
      <c r="F43" s="39"/>
      <c r="G43" s="39"/>
      <c r="H43" s="39"/>
      <c r="I43" s="39"/>
      <c r="J43" s="39"/>
      <c r="K43" s="39"/>
      <c r="L43" s="39"/>
      <c r="M43" s="39"/>
    </row>
    <row r="44" spans="2:13" x14ac:dyDescent="0.3"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</row>
    <row r="45" spans="2:13" x14ac:dyDescent="0.3"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</row>
    <row r="46" spans="2:13" x14ac:dyDescent="0.3">
      <c r="B46" s="39"/>
      <c r="C46" s="39" t="s">
        <v>66</v>
      </c>
      <c r="D46" s="39"/>
      <c r="E46" s="39"/>
      <c r="F46" s="39"/>
      <c r="G46" s="39"/>
      <c r="H46" s="39"/>
      <c r="I46" s="39"/>
      <c r="J46" s="39"/>
      <c r="K46" s="39"/>
      <c r="L46" s="39"/>
      <c r="M46" s="39"/>
    </row>
    <row r="47" spans="2:13" x14ac:dyDescent="0.3"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</row>
    <row r="48" spans="2:13" x14ac:dyDescent="0.3"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</row>
    <row r="49" spans="2:13" x14ac:dyDescent="0.3"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</row>
    <row r="50" spans="2:13" ht="18" x14ac:dyDescent="0.3">
      <c r="B50" s="76" t="s">
        <v>96</v>
      </c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8"/>
    </row>
    <row r="51" spans="2:13" ht="15.6" x14ac:dyDescent="0.3">
      <c r="B51" s="56" t="s">
        <v>97</v>
      </c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</row>
    <row r="52" spans="2:13" ht="15.6" x14ac:dyDescent="0.3">
      <c r="B52" s="66" t="s">
        <v>98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</row>
    <row r="53" spans="2:13" ht="15.6" x14ac:dyDescent="0.3">
      <c r="B53" s="57" t="s">
        <v>99</v>
      </c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</row>
    <row r="54" spans="2:13" x14ac:dyDescent="0.3"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</row>
    <row r="55" spans="2:13" x14ac:dyDescent="0.3"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</row>
    <row r="56" spans="2:13" x14ac:dyDescent="0.3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</row>
    <row r="57" spans="2:13" x14ac:dyDescent="0.3"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</row>
    <row r="58" spans="2:13" x14ac:dyDescent="0.3"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</row>
    <row r="59" spans="2:13" x14ac:dyDescent="0.3"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</row>
    <row r="60" spans="2:13" x14ac:dyDescent="0.3"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</row>
    <row r="61" spans="2:13" x14ac:dyDescent="0.3"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</row>
    <row r="62" spans="2:13" x14ac:dyDescent="0.3"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</row>
    <row r="63" spans="2:13" ht="15.6" x14ac:dyDescent="0.3">
      <c r="B63" s="57" t="s">
        <v>100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</row>
    <row r="64" spans="2:13" x14ac:dyDescent="0.3"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</row>
    <row r="65" spans="2:13" x14ac:dyDescent="0.3"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</row>
    <row r="66" spans="2:13" x14ac:dyDescent="0.3"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</row>
    <row r="67" spans="2:13" x14ac:dyDescent="0.3"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</row>
    <row r="68" spans="2:13" x14ac:dyDescent="0.3"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</row>
    <row r="69" spans="2:13" x14ac:dyDescent="0.3"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</row>
    <row r="70" spans="2:13" x14ac:dyDescent="0.3"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</row>
    <row r="71" spans="2:13" x14ac:dyDescent="0.3"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</row>
    <row r="72" spans="2:13" x14ac:dyDescent="0.3"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</row>
    <row r="73" spans="2:13" x14ac:dyDescent="0.3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</row>
    <row r="74" spans="2:13" ht="15.6" x14ac:dyDescent="0.3">
      <c r="B74" s="57" t="s">
        <v>101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</row>
    <row r="75" spans="2:13" x14ac:dyDescent="0.3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</row>
    <row r="76" spans="2:13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</sheetData>
  <mergeCells count="5">
    <mergeCell ref="B11:M11"/>
    <mergeCell ref="B24:M24"/>
    <mergeCell ref="B50:M50"/>
    <mergeCell ref="F2:G2"/>
    <mergeCell ref="F4:G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Flash">
    <tabColor theme="5"/>
    <pageSetUpPr fitToPage="1"/>
  </sheetPr>
  <dimension ref="A1:T50"/>
  <sheetViews>
    <sheetView showGridLines="0" tabSelected="1" zoomScaleNormal="100" workbookViewId="0">
      <selection activeCell="E11" sqref="E11"/>
    </sheetView>
  </sheetViews>
  <sheetFormatPr defaultColWidth="11.5546875" defaultRowHeight="14.4" x14ac:dyDescent="0.3"/>
  <cols>
    <col min="1" max="1" width="3.33203125" style="4" customWidth="1"/>
    <col min="2" max="2" width="3.5546875" style="4" customWidth="1"/>
    <col min="3" max="3" width="24.6640625" style="4" customWidth="1"/>
    <col min="4" max="4" width="29.44140625" style="4" customWidth="1"/>
    <col min="5" max="5" width="17.6640625" style="4" customWidth="1"/>
    <col min="6" max="6" width="27.6640625" style="4" customWidth="1"/>
    <col min="7" max="7" width="22.33203125" style="4" customWidth="1"/>
    <col min="8" max="8" width="15.6640625" style="4" customWidth="1"/>
    <col min="9" max="9" width="19.6640625" style="4" customWidth="1"/>
    <col min="10" max="10" width="27.33203125" style="4" customWidth="1"/>
    <col min="11" max="11" width="8.6640625" style="4" customWidth="1"/>
    <col min="12" max="12" width="8.33203125" style="4" customWidth="1"/>
    <col min="13" max="15" width="11.5546875" style="4"/>
    <col min="16" max="17" width="3.88671875" style="4" customWidth="1"/>
    <col min="18" max="20" width="8.6640625" style="4" customWidth="1"/>
    <col min="21" max="16384" width="11.5546875" style="4"/>
  </cols>
  <sheetData>
    <row r="1" spans="1:20" s="8" customFormat="1" ht="7.95" customHeight="1" x14ac:dyDescent="0.3"/>
    <row r="2" spans="1:20" customFormat="1" ht="19.95" customHeight="1" x14ac:dyDescent="0.3">
      <c r="E2" s="15" t="s">
        <v>0</v>
      </c>
      <c r="F2" s="16" t="s">
        <v>102</v>
      </c>
      <c r="G2" s="67" t="s">
        <v>4</v>
      </c>
      <c r="H2" s="16" t="s">
        <v>103</v>
      </c>
      <c r="I2" s="4"/>
      <c r="J2" s="17" t="s">
        <v>1</v>
      </c>
      <c r="K2" s="116">
        <v>44893</v>
      </c>
      <c r="L2" s="116"/>
      <c r="M2" s="4"/>
      <c r="N2" s="4"/>
      <c r="O2" s="4"/>
    </row>
    <row r="3" spans="1:20" customFormat="1" ht="14.4" hidden="1" customHeight="1" x14ac:dyDescent="0.3">
      <c r="E3" s="19"/>
      <c r="F3" s="20"/>
      <c r="G3" s="68"/>
      <c r="H3" s="21"/>
      <c r="I3" s="4"/>
      <c r="J3" s="4"/>
      <c r="K3" s="22"/>
      <c r="L3" s="22"/>
      <c r="M3" s="4"/>
      <c r="N3" s="4"/>
      <c r="O3" s="4"/>
    </row>
    <row r="4" spans="1:20" customFormat="1" ht="19.95" customHeight="1" x14ac:dyDescent="0.3">
      <c r="E4" s="15" t="s">
        <v>2</v>
      </c>
      <c r="F4" s="16" t="s">
        <v>108</v>
      </c>
      <c r="G4" s="67" t="s">
        <v>6</v>
      </c>
      <c r="H4" s="16" t="s">
        <v>7</v>
      </c>
      <c r="I4" s="4"/>
      <c r="J4" s="17" t="s">
        <v>3</v>
      </c>
      <c r="K4" s="116"/>
      <c r="L4" s="116"/>
      <c r="M4" s="4"/>
      <c r="N4" s="4"/>
      <c r="O4" s="4"/>
    </row>
    <row r="5" spans="1:20" customFormat="1" ht="14.4" hidden="1" customHeight="1" x14ac:dyDescent="0.3">
      <c r="J5" s="4"/>
      <c r="K5" s="22"/>
      <c r="L5" s="22"/>
      <c r="M5" s="4"/>
      <c r="N5" s="4"/>
      <c r="O5" s="4"/>
    </row>
    <row r="6" spans="1:20" customFormat="1" ht="19.95" customHeight="1" thickBot="1" x14ac:dyDescent="0.35">
      <c r="J6" s="23" t="s">
        <v>5</v>
      </c>
      <c r="K6" s="115" t="s">
        <v>105</v>
      </c>
      <c r="L6" s="115"/>
      <c r="M6" s="4"/>
      <c r="N6" s="4"/>
      <c r="O6" s="4"/>
    </row>
    <row r="7" spans="1:20" customFormat="1" ht="28.2" customHeight="1" thickTop="1" thickBot="1" x14ac:dyDescent="0.35">
      <c r="A7" s="25"/>
      <c r="B7" s="25"/>
      <c r="C7" s="25" t="s">
        <v>107</v>
      </c>
      <c r="D7" s="25"/>
      <c r="E7" s="26"/>
      <c r="F7" s="25"/>
      <c r="G7" s="25"/>
      <c r="H7" s="25"/>
      <c r="I7" s="25"/>
      <c r="J7" s="25"/>
      <c r="K7" s="25"/>
      <c r="L7" s="25"/>
      <c r="M7" s="4"/>
      <c r="N7" s="4"/>
      <c r="O7" s="4"/>
    </row>
    <row r="8" spans="1:20" ht="9.6" customHeight="1" thickTop="1" x14ac:dyDescent="0.3"/>
    <row r="9" spans="1:20" ht="20.100000000000001" customHeight="1" x14ac:dyDescent="0.3">
      <c r="C9" s="44" t="s">
        <v>56</v>
      </c>
      <c r="D9" s="44" t="s">
        <v>20</v>
      </c>
      <c r="H9" s="5"/>
      <c r="K9" s="1"/>
      <c r="L9" s="1"/>
    </row>
    <row r="10" spans="1:20" ht="3" customHeight="1" x14ac:dyDescent="0.3">
      <c r="C10" s="45"/>
      <c r="D10" s="45"/>
      <c r="H10" s="5"/>
      <c r="K10" s="1"/>
      <c r="L10" s="1"/>
    </row>
    <row r="11" spans="1:20" ht="20.100000000000001" customHeight="1" x14ac:dyDescent="0.3">
      <c r="C11" s="46" t="s">
        <v>109</v>
      </c>
      <c r="D11" s="119"/>
      <c r="H11" s="5"/>
      <c r="K11" s="1"/>
      <c r="L11" s="1"/>
    </row>
    <row r="12" spans="1:20" ht="3" customHeight="1" x14ac:dyDescent="0.3">
      <c r="C12" s="46"/>
      <c r="D12" s="119"/>
      <c r="H12" s="5"/>
      <c r="K12" s="1"/>
      <c r="L12" s="1"/>
    </row>
    <row r="13" spans="1:20" ht="20.100000000000001" customHeight="1" x14ac:dyDescent="0.3">
      <c r="C13" s="46" t="s">
        <v>110</v>
      </c>
      <c r="D13" s="119"/>
      <c r="H13" s="5"/>
      <c r="K13" s="1"/>
      <c r="L13" s="1"/>
      <c r="S13" s="6"/>
      <c r="T13" s="6"/>
    </row>
    <row r="14" spans="1:20" ht="3" customHeight="1" x14ac:dyDescent="0.3">
      <c r="C14" s="46"/>
      <c r="D14" s="119"/>
      <c r="I14" s="3"/>
      <c r="J14" s="2"/>
      <c r="K14" s="1"/>
      <c r="L14" s="1"/>
    </row>
    <row r="15" spans="1:20" ht="20.100000000000001" customHeight="1" x14ac:dyDescent="0.3">
      <c r="C15" s="47" t="s">
        <v>111</v>
      </c>
      <c r="D15" s="120"/>
      <c r="I15" s="1"/>
      <c r="J15" s="1"/>
      <c r="K15" s="1"/>
      <c r="L15" s="1"/>
    </row>
    <row r="16" spans="1:20" ht="9" customHeight="1" x14ac:dyDescent="0.3">
      <c r="A16" s="8"/>
      <c r="B16" s="8"/>
      <c r="C16" s="29"/>
      <c r="D16" s="29"/>
      <c r="E16" s="8"/>
      <c r="F16" s="30"/>
      <c r="G16" s="31"/>
      <c r="H16" s="8"/>
      <c r="I16" s="32"/>
      <c r="J16" s="32"/>
      <c r="K16" s="1"/>
      <c r="L16" s="1"/>
    </row>
    <row r="17" spans="1:10" ht="25.95" customHeight="1" x14ac:dyDescent="0.3">
      <c r="A17" s="8"/>
      <c r="B17" s="126" t="s">
        <v>22</v>
      </c>
      <c r="C17" s="127"/>
      <c r="D17" s="127"/>
      <c r="E17" s="127"/>
      <c r="F17" s="127"/>
      <c r="G17" s="127"/>
      <c r="H17" s="127"/>
      <c r="I17" s="127"/>
      <c r="J17" s="128"/>
    </row>
    <row r="18" spans="1:10" ht="7.2" customHeight="1" x14ac:dyDescent="0.35">
      <c r="A18" s="8"/>
      <c r="B18" s="33"/>
      <c r="C18" s="8"/>
      <c r="D18" s="8"/>
      <c r="E18" s="8"/>
      <c r="F18" s="8"/>
      <c r="G18" s="8"/>
      <c r="H18" s="8"/>
      <c r="I18" s="8"/>
      <c r="J18" s="8"/>
    </row>
    <row r="19" spans="1:10" ht="19.95" customHeight="1" x14ac:dyDescent="0.3">
      <c r="A19" s="8"/>
      <c r="B19" s="28" t="s">
        <v>8</v>
      </c>
      <c r="C19" s="91" t="s">
        <v>67</v>
      </c>
      <c r="D19" s="124"/>
      <c r="E19" s="92"/>
      <c r="F19" s="28" t="s">
        <v>9</v>
      </c>
      <c r="G19" s="28" t="s">
        <v>10</v>
      </c>
      <c r="H19" s="28" t="s">
        <v>55</v>
      </c>
      <c r="I19" s="91" t="s">
        <v>11</v>
      </c>
      <c r="J19" s="92"/>
    </row>
    <row r="20" spans="1:10" s="54" customFormat="1" ht="20.399999999999999" customHeight="1" x14ac:dyDescent="0.3">
      <c r="A20" s="53"/>
      <c r="B20" s="40">
        <v>1</v>
      </c>
      <c r="C20" s="125" t="s">
        <v>23</v>
      </c>
      <c r="D20" s="125"/>
      <c r="E20" s="125"/>
      <c r="F20" s="41" t="s">
        <v>24</v>
      </c>
      <c r="G20" s="48">
        <v>44765</v>
      </c>
      <c r="H20" s="41" t="s">
        <v>25</v>
      </c>
      <c r="I20" s="93" t="s">
        <v>26</v>
      </c>
      <c r="J20" s="94"/>
    </row>
    <row r="21" spans="1:10" s="54" customFormat="1" ht="20.399999999999999" customHeight="1" x14ac:dyDescent="0.3">
      <c r="A21" s="53"/>
      <c r="B21" s="42">
        <v>2</v>
      </c>
      <c r="C21" s="103" t="s">
        <v>58</v>
      </c>
      <c r="D21" s="103"/>
      <c r="E21" s="103"/>
      <c r="F21" s="43" t="s">
        <v>27</v>
      </c>
      <c r="G21" s="48">
        <v>44766</v>
      </c>
      <c r="H21" s="43" t="s">
        <v>13</v>
      </c>
      <c r="I21" s="95" t="s">
        <v>28</v>
      </c>
      <c r="J21" s="96" t="s">
        <v>12</v>
      </c>
    </row>
    <row r="22" spans="1:10" s="54" customFormat="1" ht="20.399999999999999" customHeight="1" x14ac:dyDescent="0.3">
      <c r="A22" s="53"/>
      <c r="B22" s="42">
        <v>3</v>
      </c>
      <c r="C22" s="103" t="s">
        <v>29</v>
      </c>
      <c r="D22" s="103"/>
      <c r="E22" s="103"/>
      <c r="F22" s="43" t="s">
        <v>30</v>
      </c>
      <c r="G22" s="48">
        <v>44767</v>
      </c>
      <c r="H22" s="43" t="s">
        <v>13</v>
      </c>
      <c r="I22" s="95" t="s">
        <v>31</v>
      </c>
      <c r="J22" s="96" t="s">
        <v>14</v>
      </c>
    </row>
    <row r="23" spans="1:10" s="54" customFormat="1" ht="20.399999999999999" customHeight="1" x14ac:dyDescent="0.3">
      <c r="A23" s="53"/>
      <c r="B23" s="42">
        <v>4</v>
      </c>
      <c r="C23" s="103" t="s">
        <v>32</v>
      </c>
      <c r="D23" s="103"/>
      <c r="E23" s="103"/>
      <c r="F23" s="43" t="s">
        <v>33</v>
      </c>
      <c r="G23" s="48">
        <v>44768</v>
      </c>
      <c r="H23" s="43" t="s">
        <v>25</v>
      </c>
      <c r="I23" s="95" t="s">
        <v>34</v>
      </c>
      <c r="J23" s="96" t="s">
        <v>15</v>
      </c>
    </row>
    <row r="24" spans="1:10" s="54" customFormat="1" ht="20.399999999999999" customHeight="1" x14ac:dyDescent="0.3">
      <c r="A24" s="53"/>
      <c r="B24" s="42">
        <v>5</v>
      </c>
      <c r="C24" s="103" t="s">
        <v>35</v>
      </c>
      <c r="D24" s="103"/>
      <c r="E24" s="103"/>
      <c r="F24" s="43" t="s">
        <v>36</v>
      </c>
      <c r="G24" s="48">
        <v>44769</v>
      </c>
      <c r="H24" s="43" t="s">
        <v>16</v>
      </c>
      <c r="I24" s="95" t="s">
        <v>17</v>
      </c>
      <c r="J24" s="96"/>
    </row>
    <row r="25" spans="1:10" s="54" customFormat="1" ht="20.399999999999999" customHeight="1" x14ac:dyDescent="0.3">
      <c r="A25" s="53"/>
      <c r="B25" s="42">
        <v>6</v>
      </c>
      <c r="C25" s="103" t="s">
        <v>37</v>
      </c>
      <c r="D25" s="103"/>
      <c r="E25" s="103"/>
      <c r="F25" s="43" t="s">
        <v>38</v>
      </c>
      <c r="G25" s="48">
        <v>44770</v>
      </c>
      <c r="H25" s="43" t="s">
        <v>16</v>
      </c>
      <c r="I25" s="95" t="s">
        <v>39</v>
      </c>
      <c r="J25" s="96"/>
    </row>
    <row r="26" spans="1:10" ht="19.2" customHeight="1" x14ac:dyDescent="0.3">
      <c r="A26" s="8"/>
      <c r="B26" s="36"/>
      <c r="C26" s="129"/>
      <c r="D26" s="129"/>
      <c r="E26" s="129"/>
      <c r="F26" s="34"/>
      <c r="G26" s="49"/>
      <c r="H26" s="34"/>
      <c r="I26" s="117"/>
      <c r="J26" s="118"/>
    </row>
    <row r="27" spans="1:10" ht="19.2" customHeight="1" x14ac:dyDescent="0.3">
      <c r="A27" s="8"/>
      <c r="B27" s="37"/>
      <c r="C27" s="130"/>
      <c r="D27" s="130"/>
      <c r="E27" s="130"/>
      <c r="F27" s="38"/>
      <c r="G27" s="50"/>
      <c r="H27" s="38"/>
      <c r="I27" s="89"/>
      <c r="J27" s="90"/>
    </row>
    <row r="28" spans="1:10" ht="15" thickBot="1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ht="20.100000000000001" customHeight="1" x14ac:dyDescent="0.3">
      <c r="A29" s="8"/>
      <c r="B29" s="121" t="s">
        <v>69</v>
      </c>
      <c r="C29" s="122"/>
      <c r="D29" s="122"/>
      <c r="E29" s="122"/>
      <c r="F29" s="122"/>
      <c r="G29" s="123"/>
      <c r="H29" s="8"/>
      <c r="I29" s="113" t="s">
        <v>18</v>
      </c>
      <c r="J29" s="114"/>
    </row>
    <row r="30" spans="1:10" s="54" customFormat="1" ht="19.2" customHeight="1" x14ac:dyDescent="0.3">
      <c r="A30" s="53"/>
      <c r="B30" s="97" t="s">
        <v>112</v>
      </c>
      <c r="C30" s="98"/>
      <c r="D30" s="98"/>
      <c r="E30" s="98"/>
      <c r="F30" s="98"/>
      <c r="G30" s="99"/>
      <c r="H30" s="53"/>
      <c r="I30" s="107" t="s">
        <v>42</v>
      </c>
      <c r="J30" s="108"/>
    </row>
    <row r="31" spans="1:10" s="54" customFormat="1" ht="19.2" customHeight="1" x14ac:dyDescent="0.3">
      <c r="A31" s="53"/>
      <c r="B31" s="97" t="s">
        <v>40</v>
      </c>
      <c r="C31" s="98"/>
      <c r="D31" s="98"/>
      <c r="E31" s="98"/>
      <c r="F31" s="98"/>
      <c r="G31" s="99"/>
      <c r="H31" s="53"/>
      <c r="I31" s="109"/>
      <c r="J31" s="110"/>
    </row>
    <row r="32" spans="1:10" s="54" customFormat="1" ht="19.2" customHeight="1" x14ac:dyDescent="0.3">
      <c r="A32" s="53"/>
      <c r="B32" s="97" t="s">
        <v>41</v>
      </c>
      <c r="C32" s="98"/>
      <c r="D32" s="98"/>
      <c r="E32" s="98"/>
      <c r="F32" s="98"/>
      <c r="G32" s="99"/>
      <c r="H32" s="53"/>
      <c r="I32" s="109"/>
      <c r="J32" s="110"/>
    </row>
    <row r="33" spans="1:10" s="54" customFormat="1" ht="19.2" customHeight="1" x14ac:dyDescent="0.3">
      <c r="A33" s="53"/>
      <c r="B33" s="97" t="s">
        <v>68</v>
      </c>
      <c r="C33" s="98"/>
      <c r="D33" s="98"/>
      <c r="E33" s="98"/>
      <c r="F33" s="98"/>
      <c r="G33" s="99"/>
      <c r="H33" s="53"/>
      <c r="I33" s="109"/>
      <c r="J33" s="110"/>
    </row>
    <row r="34" spans="1:10" s="54" customFormat="1" ht="19.2" customHeight="1" x14ac:dyDescent="0.3">
      <c r="A34" s="53"/>
      <c r="B34" s="97"/>
      <c r="C34" s="98"/>
      <c r="D34" s="98"/>
      <c r="E34" s="98"/>
      <c r="F34" s="98"/>
      <c r="G34" s="99"/>
      <c r="H34" s="53"/>
      <c r="I34" s="109"/>
      <c r="J34" s="110"/>
    </row>
    <row r="35" spans="1:10" s="54" customFormat="1" ht="19.2" customHeight="1" x14ac:dyDescent="0.3">
      <c r="A35" s="53"/>
      <c r="B35" s="100"/>
      <c r="C35" s="101"/>
      <c r="D35" s="101"/>
      <c r="E35" s="101"/>
      <c r="F35" s="101"/>
      <c r="G35" s="102"/>
      <c r="H35" s="53"/>
      <c r="I35" s="111"/>
      <c r="J35" s="112"/>
    </row>
    <row r="36" spans="1:10" x14ac:dyDescent="0.3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x14ac:dyDescent="0.3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x14ac:dyDescent="0.3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s="52" customFormat="1" ht="20.100000000000001" customHeight="1" x14ac:dyDescent="0.3">
      <c r="A39" s="51"/>
      <c r="B39" s="86" t="s">
        <v>19</v>
      </c>
      <c r="C39" s="87"/>
      <c r="D39" s="87"/>
      <c r="E39" s="87" t="s">
        <v>71</v>
      </c>
      <c r="F39" s="87"/>
      <c r="G39" s="87"/>
      <c r="H39" s="87"/>
      <c r="I39" s="87" t="s">
        <v>9</v>
      </c>
      <c r="J39" s="88"/>
    </row>
    <row r="40" spans="1:10" s="52" customFormat="1" ht="16.95" customHeight="1" x14ac:dyDescent="0.3">
      <c r="A40" s="51"/>
      <c r="B40" s="84" t="s">
        <v>43</v>
      </c>
      <c r="C40" s="85"/>
      <c r="D40" s="85"/>
      <c r="E40" s="85" t="s">
        <v>44</v>
      </c>
      <c r="F40" s="85"/>
      <c r="G40" s="85"/>
      <c r="H40" s="85"/>
      <c r="I40" s="85" t="s">
        <v>45</v>
      </c>
      <c r="J40" s="106"/>
    </row>
    <row r="41" spans="1:10" s="52" customFormat="1" ht="16.95" customHeight="1" x14ac:dyDescent="0.3">
      <c r="A41" s="51"/>
      <c r="B41" s="82" t="s">
        <v>46</v>
      </c>
      <c r="C41" s="83"/>
      <c r="D41" s="83"/>
      <c r="E41" s="83" t="s">
        <v>47</v>
      </c>
      <c r="F41" s="83"/>
      <c r="G41" s="83"/>
      <c r="H41" s="83"/>
      <c r="I41" s="83" t="s">
        <v>48</v>
      </c>
      <c r="J41" s="104"/>
    </row>
    <row r="42" spans="1:10" s="52" customFormat="1" ht="16.95" customHeight="1" x14ac:dyDescent="0.3">
      <c r="A42" s="51"/>
      <c r="B42" s="82" t="s">
        <v>70</v>
      </c>
      <c r="C42" s="83"/>
      <c r="D42" s="83"/>
      <c r="E42" s="83" t="s">
        <v>49</v>
      </c>
      <c r="F42" s="83"/>
      <c r="G42" s="83"/>
      <c r="H42" s="83"/>
      <c r="I42" s="83" t="s">
        <v>48</v>
      </c>
      <c r="J42" s="104"/>
    </row>
    <row r="43" spans="1:10" s="52" customFormat="1" ht="16.95" customHeight="1" x14ac:dyDescent="0.3">
      <c r="A43" s="51"/>
      <c r="B43" s="82" t="s">
        <v>50</v>
      </c>
      <c r="C43" s="83"/>
      <c r="D43" s="83"/>
      <c r="E43" s="83" t="s">
        <v>51</v>
      </c>
      <c r="F43" s="83"/>
      <c r="G43" s="83"/>
      <c r="H43" s="83"/>
      <c r="I43" s="83" t="s">
        <v>38</v>
      </c>
      <c r="J43" s="104"/>
    </row>
    <row r="44" spans="1:10" s="52" customFormat="1" ht="16.95" customHeight="1" x14ac:dyDescent="0.3">
      <c r="A44" s="51"/>
      <c r="B44" s="82" t="s">
        <v>52</v>
      </c>
      <c r="C44" s="83"/>
      <c r="D44" s="83"/>
      <c r="E44" s="83" t="s">
        <v>53</v>
      </c>
      <c r="F44" s="83"/>
      <c r="G44" s="83"/>
      <c r="H44" s="83"/>
      <c r="I44" s="83" t="s">
        <v>54</v>
      </c>
      <c r="J44" s="104"/>
    </row>
    <row r="45" spans="1:10" s="52" customFormat="1" ht="16.95" customHeight="1" x14ac:dyDescent="0.3">
      <c r="A45" s="51"/>
      <c r="B45" s="82"/>
      <c r="C45" s="83"/>
      <c r="D45" s="83"/>
      <c r="E45" s="83"/>
      <c r="F45" s="83"/>
      <c r="G45" s="83"/>
      <c r="H45" s="83"/>
      <c r="I45" s="83"/>
      <c r="J45" s="104"/>
    </row>
    <row r="46" spans="1:10" s="52" customFormat="1" ht="16.95" customHeight="1" x14ac:dyDescent="0.3">
      <c r="A46" s="51"/>
      <c r="B46" s="82"/>
      <c r="C46" s="83"/>
      <c r="D46" s="83"/>
      <c r="E46" s="83"/>
      <c r="F46" s="83"/>
      <c r="G46" s="83"/>
      <c r="H46" s="83"/>
      <c r="I46" s="83"/>
      <c r="J46" s="104"/>
    </row>
    <row r="47" spans="1:10" s="52" customFormat="1" ht="16.95" customHeight="1" x14ac:dyDescent="0.3">
      <c r="A47" s="51"/>
      <c r="B47" s="80"/>
      <c r="C47" s="81"/>
      <c r="D47" s="81"/>
      <c r="E47" s="81"/>
      <c r="F47" s="81"/>
      <c r="G47" s="81"/>
      <c r="H47" s="81"/>
      <c r="I47" s="81"/>
      <c r="J47" s="105"/>
    </row>
    <row r="48" spans="1:10" ht="20.399999999999999" customHeight="1" x14ac:dyDescent="0.3">
      <c r="A48" s="8"/>
      <c r="B48" s="27" t="s">
        <v>113</v>
      </c>
      <c r="C48" s="8"/>
      <c r="D48" s="8"/>
      <c r="E48" s="8"/>
      <c r="F48" s="8"/>
      <c r="G48" s="8"/>
      <c r="H48" s="8"/>
      <c r="I48" s="8"/>
      <c r="J48" s="8"/>
    </row>
    <row r="49" spans="1:10" ht="15.6" x14ac:dyDescent="0.3">
      <c r="A49" s="8"/>
      <c r="B49" s="35"/>
      <c r="C49" s="8"/>
      <c r="D49" s="8"/>
      <c r="E49" s="8"/>
      <c r="F49" s="8"/>
      <c r="G49" s="8"/>
      <c r="H49" s="8"/>
      <c r="I49" s="8"/>
      <c r="J49" s="8"/>
    </row>
    <row r="50" spans="1:10" x14ac:dyDescent="0.3">
      <c r="A50" s="8"/>
      <c r="B50" s="8"/>
      <c r="C50" s="8"/>
      <c r="D50" s="8"/>
      <c r="E50" s="8"/>
      <c r="F50" s="8"/>
      <c r="G50" s="8"/>
      <c r="H50" s="8"/>
      <c r="I50" s="8"/>
      <c r="J50" s="8"/>
    </row>
  </sheetData>
  <mergeCells count="59">
    <mergeCell ref="D11:D15"/>
    <mergeCell ref="B29:G29"/>
    <mergeCell ref="C19:E19"/>
    <mergeCell ref="C20:E20"/>
    <mergeCell ref="C21:E21"/>
    <mergeCell ref="C22:E22"/>
    <mergeCell ref="C23:E23"/>
    <mergeCell ref="B17:J17"/>
    <mergeCell ref="C25:E25"/>
    <mergeCell ref="C26:E26"/>
    <mergeCell ref="C27:E27"/>
    <mergeCell ref="I30:J35"/>
    <mergeCell ref="I29:J29"/>
    <mergeCell ref="K6:L6"/>
    <mergeCell ref="K4:L4"/>
    <mergeCell ref="K2:L2"/>
    <mergeCell ref="I23:J23"/>
    <mergeCell ref="I25:J25"/>
    <mergeCell ref="I26:J26"/>
    <mergeCell ref="I44:J44"/>
    <mergeCell ref="I45:J45"/>
    <mergeCell ref="I46:J46"/>
    <mergeCell ref="I47:J47"/>
    <mergeCell ref="E40:H40"/>
    <mergeCell ref="E41:H41"/>
    <mergeCell ref="E42:H42"/>
    <mergeCell ref="E43:H43"/>
    <mergeCell ref="E44:H44"/>
    <mergeCell ref="E45:H45"/>
    <mergeCell ref="E46:H46"/>
    <mergeCell ref="I43:J43"/>
    <mergeCell ref="E47:H47"/>
    <mergeCell ref="I40:J40"/>
    <mergeCell ref="I41:J41"/>
    <mergeCell ref="I42:J42"/>
    <mergeCell ref="B39:D39"/>
    <mergeCell ref="E39:H39"/>
    <mergeCell ref="I39:J39"/>
    <mergeCell ref="I27:J27"/>
    <mergeCell ref="I19:J19"/>
    <mergeCell ref="I20:J20"/>
    <mergeCell ref="I21:J21"/>
    <mergeCell ref="I22:J22"/>
    <mergeCell ref="B31:G31"/>
    <mergeCell ref="B35:G35"/>
    <mergeCell ref="B32:G32"/>
    <mergeCell ref="B33:G33"/>
    <mergeCell ref="B34:G34"/>
    <mergeCell ref="B30:G30"/>
    <mergeCell ref="C24:E24"/>
    <mergeCell ref="I24:J24"/>
    <mergeCell ref="B47:D47"/>
    <mergeCell ref="B46:D46"/>
    <mergeCell ref="B40:D40"/>
    <mergeCell ref="B41:D41"/>
    <mergeCell ref="B42:D42"/>
    <mergeCell ref="B43:D43"/>
    <mergeCell ref="B44:D44"/>
    <mergeCell ref="B45:D45"/>
  </mergeCells>
  <phoneticPr fontId="5" type="noConversion"/>
  <conditionalFormatting sqref="H25">
    <cfRule type="cellIs" dxfId="12" priority="1" operator="equal">
      <formula>"Retard"</formula>
    </cfRule>
  </conditionalFormatting>
  <conditionalFormatting sqref="H20:H27">
    <cfRule type="expression" dxfId="11" priority="10">
      <formula>OR(H20="En attente",H20="Pending")</formula>
    </cfRule>
    <cfRule type="expression" dxfId="10" priority="11">
      <formula>OR(H20="En cours",H20="In progress")</formula>
    </cfRule>
    <cfRule type="expression" dxfId="9" priority="12">
      <formula>OR(H20="Terminé",H20="Completed")</formula>
    </cfRule>
    <cfRule type="colorScale" priority="13">
      <colorScale>
        <cfvo type="min"/>
        <cfvo type="max"/>
        <color rgb="FFFF7128"/>
        <color rgb="FFFFEF9C"/>
      </colorScale>
    </cfRule>
  </conditionalFormatting>
  <dataValidations count="1">
    <dataValidation type="list" allowBlank="1" showInputMessage="1" showErrorMessage="1" sqref="H20:H27" xr:uid="{00000000-0002-0000-0100-000000000000}">
      <formula1>INDIRECT("Statut")</formula1>
    </dataValidation>
  </dataValidations>
  <pageMargins left="0.7" right="0.7" top="0.75" bottom="0.75" header="0.3" footer="0.3"/>
  <pageSetup paperSize="9" scale="6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ettings">
    <tabColor rgb="FF7030A0"/>
  </sheetPr>
  <dimension ref="A1:O15"/>
  <sheetViews>
    <sheetView showGridLines="0" workbookViewId="0">
      <selection activeCell="F19" sqref="F19"/>
    </sheetView>
  </sheetViews>
  <sheetFormatPr defaultColWidth="11.5546875" defaultRowHeight="14.4" x14ac:dyDescent="0.3"/>
  <cols>
    <col min="1" max="1" width="2.33203125" style="8" customWidth="1"/>
    <col min="2" max="3" width="7.109375" style="8" customWidth="1"/>
    <col min="4" max="4" width="16.33203125" style="8" customWidth="1"/>
    <col min="5" max="5" width="11.5546875" style="8"/>
    <col min="6" max="6" width="17.6640625" style="8" customWidth="1"/>
    <col min="7" max="7" width="18.88671875" style="8" customWidth="1"/>
    <col min="8" max="8" width="11.5546875" style="8"/>
    <col min="9" max="9" width="20.109375" style="8" customWidth="1"/>
    <col min="10" max="10" width="4.6640625" style="8" customWidth="1"/>
    <col min="11" max="11" width="18.33203125" style="8" customWidth="1"/>
    <col min="12" max="12" width="22.88671875" style="8" customWidth="1"/>
    <col min="13" max="13" width="6.33203125" style="8" customWidth="1"/>
    <col min="14" max="14" width="17.5546875" style="8" customWidth="1"/>
    <col min="15" max="15" width="16.5546875" style="8" customWidth="1"/>
    <col min="16" max="16384" width="11.5546875" style="8"/>
  </cols>
  <sheetData>
    <row r="1" spans="1:15" ht="7.95" customHeight="1" x14ac:dyDescent="0.3"/>
    <row r="2" spans="1:15" customFormat="1" ht="19.95" customHeight="1" x14ac:dyDescent="0.3">
      <c r="G2" s="15" t="s">
        <v>0</v>
      </c>
      <c r="H2" s="79" t="s">
        <v>102</v>
      </c>
      <c r="I2" s="79"/>
      <c r="K2" s="15" t="s">
        <v>4</v>
      </c>
      <c r="L2" s="16" t="s">
        <v>103</v>
      </c>
      <c r="N2" s="17" t="s">
        <v>1</v>
      </c>
      <c r="O2" s="18">
        <v>44893</v>
      </c>
    </row>
    <row r="3" spans="1:15" customFormat="1" ht="14.4" hidden="1" customHeight="1" x14ac:dyDescent="0.3">
      <c r="G3" s="19"/>
      <c r="H3" s="20"/>
      <c r="I3" s="20"/>
      <c r="K3" s="19"/>
      <c r="L3" s="21"/>
      <c r="N3" s="4"/>
      <c r="O3" s="22"/>
    </row>
    <row r="4" spans="1:15" customFormat="1" ht="19.95" customHeight="1" x14ac:dyDescent="0.3">
      <c r="G4" s="15" t="s">
        <v>2</v>
      </c>
      <c r="H4" s="79" t="s">
        <v>104</v>
      </c>
      <c r="I4" s="79"/>
      <c r="K4" s="15" t="s">
        <v>6</v>
      </c>
      <c r="L4" s="16" t="s">
        <v>7</v>
      </c>
      <c r="N4" s="17" t="s">
        <v>3</v>
      </c>
      <c r="O4" s="18"/>
    </row>
    <row r="5" spans="1:15" customFormat="1" ht="14.4" hidden="1" customHeight="1" x14ac:dyDescent="0.3">
      <c r="N5" s="4"/>
      <c r="O5" s="22"/>
    </row>
    <row r="6" spans="1:15" customFormat="1" ht="19.95" customHeight="1" thickBot="1" x14ac:dyDescent="0.35">
      <c r="N6" s="23" t="s">
        <v>5</v>
      </c>
      <c r="O6" s="24" t="s">
        <v>105</v>
      </c>
    </row>
    <row r="7" spans="1:15" customFormat="1" ht="28.2" customHeight="1" thickTop="1" thickBot="1" x14ac:dyDescent="0.35">
      <c r="A7" s="25"/>
      <c r="B7" s="25" t="s">
        <v>118</v>
      </c>
      <c r="C7" s="25"/>
      <c r="D7" s="25"/>
      <c r="E7" s="26"/>
      <c r="F7" s="25"/>
      <c r="G7" s="25"/>
      <c r="H7" s="25"/>
      <c r="I7" s="25"/>
      <c r="J7" s="25"/>
      <c r="K7" s="25"/>
      <c r="L7" s="74" t="s">
        <v>114</v>
      </c>
      <c r="M7" s="25">
        <v>2</v>
      </c>
      <c r="N7" s="25"/>
      <c r="O7" s="25"/>
    </row>
    <row r="8" spans="1:15" ht="15" thickTop="1" x14ac:dyDescent="0.3"/>
    <row r="11" spans="1:15" ht="15.6" x14ac:dyDescent="0.3">
      <c r="D11" s="75" t="s">
        <v>55</v>
      </c>
    </row>
    <row r="12" spans="1:15" ht="15.6" hidden="1" x14ac:dyDescent="0.3">
      <c r="D12" s="13" t="s">
        <v>55</v>
      </c>
    </row>
    <row r="13" spans="1:15" ht="19.95" customHeight="1" x14ac:dyDescent="0.3">
      <c r="D13" s="14" t="s">
        <v>25</v>
      </c>
    </row>
    <row r="14" spans="1:15" ht="19.95" customHeight="1" x14ac:dyDescent="0.3">
      <c r="D14" s="14" t="s">
        <v>13</v>
      </c>
    </row>
    <row r="15" spans="1:15" ht="19.95" customHeight="1" x14ac:dyDescent="0.3">
      <c r="D15" s="14" t="s">
        <v>16</v>
      </c>
    </row>
  </sheetData>
  <mergeCells count="2">
    <mergeCell ref="H2:I2"/>
    <mergeCell ref="H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change_langue">
                <anchor moveWithCells="1">
                  <from>
                    <xdr:col>11</xdr:col>
                    <xdr:colOff>1059180</xdr:colOff>
                    <xdr:row>6</xdr:row>
                    <xdr:rowOff>76200</xdr:rowOff>
                  </from>
                  <to>
                    <xdr:col>13</xdr:col>
                    <xdr:colOff>640080</xdr:colOff>
                    <xdr:row>6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B9F6A-03D4-49D2-ABE4-6DA9367B61B2}">
  <sheetPr codeName="ShLangue"/>
  <dimension ref="A1:H80"/>
  <sheetViews>
    <sheetView showGridLines="0" topLeftCell="A31" workbookViewId="0">
      <selection activeCell="B39" sqref="B39"/>
    </sheetView>
  </sheetViews>
  <sheetFormatPr defaultColWidth="9.109375" defaultRowHeight="22.2" customHeight="1" x14ac:dyDescent="0.3"/>
  <cols>
    <col min="1" max="1" width="92.6640625" customWidth="1"/>
    <col min="2" max="2" width="99" bestFit="1" customWidth="1"/>
    <col min="6" max="6" width="15" customWidth="1"/>
    <col min="8" max="8" width="14" customWidth="1"/>
  </cols>
  <sheetData>
    <row r="1" spans="1:8" ht="22.2" customHeight="1" x14ac:dyDescent="0.3">
      <c r="A1" s="72" t="s">
        <v>115</v>
      </c>
      <c r="B1" s="72" t="s">
        <v>116</v>
      </c>
      <c r="F1" t="s">
        <v>114</v>
      </c>
      <c r="H1" t="s">
        <v>117</v>
      </c>
    </row>
    <row r="2" spans="1:8" ht="22.2" customHeight="1" x14ac:dyDescent="0.3">
      <c r="A2" s="73" t="s">
        <v>55</v>
      </c>
      <c r="B2" s="73" t="s">
        <v>122</v>
      </c>
      <c r="F2" t="s">
        <v>116</v>
      </c>
      <c r="H2" t="s">
        <v>119</v>
      </c>
    </row>
    <row r="3" spans="1:8" ht="22.2" customHeight="1" x14ac:dyDescent="0.3">
      <c r="A3" s="73" t="s">
        <v>25</v>
      </c>
      <c r="B3" s="73" t="s">
        <v>123</v>
      </c>
      <c r="F3" t="s">
        <v>115</v>
      </c>
      <c r="H3" t="s">
        <v>121</v>
      </c>
    </row>
    <row r="4" spans="1:8" ht="22.2" customHeight="1" x14ac:dyDescent="0.3">
      <c r="A4" s="73" t="s">
        <v>13</v>
      </c>
      <c r="B4" s="73" t="s">
        <v>130</v>
      </c>
    </row>
    <row r="5" spans="1:8" ht="22.2" customHeight="1" x14ac:dyDescent="0.3">
      <c r="A5" s="73" t="s">
        <v>16</v>
      </c>
      <c r="B5" s="73" t="s">
        <v>131</v>
      </c>
    </row>
    <row r="6" spans="1:8" ht="22.2" customHeight="1" x14ac:dyDescent="0.3">
      <c r="A6" s="73" t="s">
        <v>106</v>
      </c>
      <c r="B6" s="73" t="s">
        <v>120</v>
      </c>
    </row>
    <row r="7" spans="1:8" ht="22.2" customHeight="1" x14ac:dyDescent="0.3">
      <c r="A7" s="73" t="s">
        <v>107</v>
      </c>
      <c r="B7" s="73" t="s">
        <v>132</v>
      </c>
    </row>
    <row r="8" spans="1:8" ht="22.2" customHeight="1" x14ac:dyDescent="0.3">
      <c r="A8" s="73" t="s">
        <v>118</v>
      </c>
      <c r="B8" s="73" t="s">
        <v>169</v>
      </c>
    </row>
    <row r="9" spans="1:8" ht="22.2" customHeight="1" x14ac:dyDescent="0.3">
      <c r="A9" s="73" t="s">
        <v>0</v>
      </c>
      <c r="B9" s="73" t="s">
        <v>133</v>
      </c>
    </row>
    <row r="10" spans="1:8" ht="22.2" customHeight="1" x14ac:dyDescent="0.3">
      <c r="A10" s="73" t="s">
        <v>2</v>
      </c>
      <c r="B10" s="73" t="s">
        <v>125</v>
      </c>
    </row>
    <row r="11" spans="1:8" ht="22.2" customHeight="1" x14ac:dyDescent="0.3">
      <c r="A11" s="73" t="s">
        <v>4</v>
      </c>
      <c r="B11" s="73" t="s">
        <v>124</v>
      </c>
    </row>
    <row r="12" spans="1:8" ht="22.2" customHeight="1" x14ac:dyDescent="0.3">
      <c r="A12" s="73" t="s">
        <v>6</v>
      </c>
      <c r="B12" s="73" t="s">
        <v>126</v>
      </c>
    </row>
    <row r="13" spans="1:8" ht="22.2" customHeight="1" x14ac:dyDescent="0.3">
      <c r="A13" s="73" t="s">
        <v>1</v>
      </c>
      <c r="B13" s="73" t="s">
        <v>127</v>
      </c>
    </row>
    <row r="14" spans="1:8" ht="22.2" customHeight="1" x14ac:dyDescent="0.3">
      <c r="A14" s="73" t="s">
        <v>3</v>
      </c>
      <c r="B14" s="73" t="s">
        <v>128</v>
      </c>
    </row>
    <row r="15" spans="1:8" ht="22.2" customHeight="1" x14ac:dyDescent="0.3">
      <c r="A15" s="73" t="s">
        <v>5</v>
      </c>
      <c r="B15" s="73" t="s">
        <v>129</v>
      </c>
    </row>
    <row r="16" spans="1:8" ht="22.2" customHeight="1" x14ac:dyDescent="0.3">
      <c r="A16" s="73" t="s">
        <v>22</v>
      </c>
      <c r="B16" s="73" t="s">
        <v>134</v>
      </c>
    </row>
    <row r="17" spans="1:3" ht="22.2" customHeight="1" x14ac:dyDescent="0.3">
      <c r="A17" s="73" t="s">
        <v>67</v>
      </c>
      <c r="B17" s="73" t="s">
        <v>67</v>
      </c>
    </row>
    <row r="18" spans="1:3" ht="22.2" customHeight="1" x14ac:dyDescent="0.3">
      <c r="A18" s="73" t="s">
        <v>9</v>
      </c>
      <c r="B18" s="73" t="s">
        <v>171</v>
      </c>
    </row>
    <row r="19" spans="1:3" ht="22.2" customHeight="1" x14ac:dyDescent="0.3">
      <c r="A19" s="73" t="s">
        <v>10</v>
      </c>
      <c r="B19" s="73" t="s">
        <v>135</v>
      </c>
    </row>
    <row r="20" spans="1:3" ht="22.2" customHeight="1" x14ac:dyDescent="0.3">
      <c r="A20" s="73" t="s">
        <v>11</v>
      </c>
      <c r="B20" s="73" t="s">
        <v>136</v>
      </c>
    </row>
    <row r="21" spans="1:3" ht="22.2" customHeight="1" x14ac:dyDescent="0.3">
      <c r="A21" s="73" t="s">
        <v>23</v>
      </c>
      <c r="B21" s="73" t="s">
        <v>137</v>
      </c>
    </row>
    <row r="22" spans="1:3" ht="22.2" customHeight="1" x14ac:dyDescent="0.3">
      <c r="A22" s="73" t="s">
        <v>58</v>
      </c>
      <c r="B22" s="73" t="s">
        <v>138</v>
      </c>
      <c r="C22" s="71"/>
    </row>
    <row r="23" spans="1:3" ht="22.2" customHeight="1" x14ac:dyDescent="0.3">
      <c r="A23" s="73" t="s">
        <v>29</v>
      </c>
      <c r="B23" s="73" t="s">
        <v>139</v>
      </c>
      <c r="C23" s="70"/>
    </row>
    <row r="24" spans="1:3" ht="22.2" customHeight="1" x14ac:dyDescent="0.3">
      <c r="A24" s="73" t="s">
        <v>32</v>
      </c>
      <c r="B24" s="73" t="s">
        <v>140</v>
      </c>
      <c r="C24" s="70"/>
    </row>
    <row r="25" spans="1:3" ht="22.2" customHeight="1" x14ac:dyDescent="0.3">
      <c r="A25" s="73" t="s">
        <v>35</v>
      </c>
      <c r="B25" s="73" t="s">
        <v>141</v>
      </c>
      <c r="C25" s="70"/>
    </row>
    <row r="26" spans="1:3" ht="22.2" customHeight="1" x14ac:dyDescent="0.3">
      <c r="A26" s="73" t="s">
        <v>37</v>
      </c>
      <c r="B26" s="73" t="s">
        <v>142</v>
      </c>
      <c r="C26" s="70"/>
    </row>
    <row r="27" spans="1:3" ht="22.2" customHeight="1" x14ac:dyDescent="0.3">
      <c r="A27" s="73" t="s">
        <v>26</v>
      </c>
      <c r="B27" s="73" t="s">
        <v>143</v>
      </c>
      <c r="C27" s="70"/>
    </row>
    <row r="28" spans="1:3" ht="22.2" customHeight="1" x14ac:dyDescent="0.3">
      <c r="A28" s="73" t="s">
        <v>28</v>
      </c>
      <c r="B28" s="73" t="s">
        <v>144</v>
      </c>
    </row>
    <row r="29" spans="1:3" ht="22.2" customHeight="1" x14ac:dyDescent="0.3">
      <c r="A29" s="73" t="s">
        <v>31</v>
      </c>
      <c r="B29" s="73" t="s">
        <v>145</v>
      </c>
    </row>
    <row r="30" spans="1:3" ht="22.2" customHeight="1" x14ac:dyDescent="0.3">
      <c r="A30" s="73" t="s">
        <v>34</v>
      </c>
      <c r="B30" s="73" t="s">
        <v>146</v>
      </c>
    </row>
    <row r="31" spans="1:3" ht="22.2" customHeight="1" x14ac:dyDescent="0.3">
      <c r="A31" s="73" t="s">
        <v>17</v>
      </c>
      <c r="B31" s="73" t="s">
        <v>147</v>
      </c>
    </row>
    <row r="32" spans="1:3" ht="22.2" customHeight="1" x14ac:dyDescent="0.3">
      <c r="A32" s="73" t="s">
        <v>39</v>
      </c>
      <c r="B32" s="73" t="s">
        <v>148</v>
      </c>
    </row>
    <row r="33" spans="1:2" ht="22.2" customHeight="1" x14ac:dyDescent="0.3">
      <c r="A33" s="73" t="s">
        <v>69</v>
      </c>
      <c r="B33" s="73" t="s">
        <v>149</v>
      </c>
    </row>
    <row r="34" spans="1:2" ht="22.2" customHeight="1" x14ac:dyDescent="0.3">
      <c r="A34" s="73" t="s">
        <v>112</v>
      </c>
      <c r="B34" s="73" t="s">
        <v>150</v>
      </c>
    </row>
    <row r="35" spans="1:2" ht="22.2" customHeight="1" x14ac:dyDescent="0.3">
      <c r="A35" s="73" t="s">
        <v>40</v>
      </c>
      <c r="B35" s="73" t="s">
        <v>151</v>
      </c>
    </row>
    <row r="36" spans="1:2" ht="22.2" customHeight="1" x14ac:dyDescent="0.3">
      <c r="A36" s="73" t="s">
        <v>41</v>
      </c>
      <c r="B36" s="73" t="s">
        <v>152</v>
      </c>
    </row>
    <row r="37" spans="1:2" ht="22.2" customHeight="1" x14ac:dyDescent="0.3">
      <c r="A37" s="73" t="s">
        <v>68</v>
      </c>
      <c r="B37" s="73" t="s">
        <v>153</v>
      </c>
    </row>
    <row r="38" spans="1:2" ht="22.2" customHeight="1" x14ac:dyDescent="0.3">
      <c r="A38" s="73" t="s">
        <v>18</v>
      </c>
      <c r="B38" s="73" t="s">
        <v>154</v>
      </c>
    </row>
    <row r="39" spans="1:2" ht="22.2" customHeight="1" x14ac:dyDescent="0.3">
      <c r="A39" s="73" t="s">
        <v>42</v>
      </c>
      <c r="B39" s="73" t="s">
        <v>155</v>
      </c>
    </row>
    <row r="40" spans="1:2" ht="22.2" customHeight="1" x14ac:dyDescent="0.3">
      <c r="A40" s="73" t="s">
        <v>19</v>
      </c>
      <c r="B40" s="73" t="s">
        <v>173</v>
      </c>
    </row>
    <row r="41" spans="1:2" ht="22.2" customHeight="1" x14ac:dyDescent="0.3">
      <c r="A41" s="73" t="s">
        <v>71</v>
      </c>
      <c r="B41" s="73" t="s">
        <v>172</v>
      </c>
    </row>
    <row r="42" spans="1:2" ht="22.2" customHeight="1" x14ac:dyDescent="0.3">
      <c r="A42" s="73" t="s">
        <v>43</v>
      </c>
      <c r="B42" s="73" t="s">
        <v>156</v>
      </c>
    </row>
    <row r="43" spans="1:2" ht="22.2" customHeight="1" x14ac:dyDescent="0.3">
      <c r="A43" s="73" t="s">
        <v>46</v>
      </c>
      <c r="B43" s="73" t="s">
        <v>157</v>
      </c>
    </row>
    <row r="44" spans="1:2" ht="22.2" customHeight="1" x14ac:dyDescent="0.3">
      <c r="A44" s="73" t="s">
        <v>70</v>
      </c>
      <c r="B44" s="73" t="s">
        <v>158</v>
      </c>
    </row>
    <row r="45" spans="1:2" ht="22.2" customHeight="1" x14ac:dyDescent="0.3">
      <c r="A45" s="73" t="s">
        <v>50</v>
      </c>
      <c r="B45" s="73" t="s">
        <v>159</v>
      </c>
    </row>
    <row r="46" spans="1:2" ht="22.2" customHeight="1" x14ac:dyDescent="0.3">
      <c r="A46" s="73" t="s">
        <v>52</v>
      </c>
      <c r="B46" s="73" t="s">
        <v>160</v>
      </c>
    </row>
    <row r="47" spans="1:2" ht="22.2" customHeight="1" x14ac:dyDescent="0.3">
      <c r="A47" s="73" t="s">
        <v>44</v>
      </c>
      <c r="B47" s="73" t="s">
        <v>175</v>
      </c>
    </row>
    <row r="48" spans="1:2" ht="22.2" customHeight="1" x14ac:dyDescent="0.3">
      <c r="A48" s="73" t="s">
        <v>47</v>
      </c>
      <c r="B48" s="73" t="s">
        <v>161</v>
      </c>
    </row>
    <row r="49" spans="1:2" ht="22.2" customHeight="1" x14ac:dyDescent="0.3">
      <c r="A49" s="73" t="s">
        <v>49</v>
      </c>
      <c r="B49" s="73" t="s">
        <v>162</v>
      </c>
    </row>
    <row r="50" spans="1:2" ht="22.2" customHeight="1" x14ac:dyDescent="0.3">
      <c r="A50" s="73" t="s">
        <v>51</v>
      </c>
      <c r="B50" s="73" t="s">
        <v>163</v>
      </c>
    </row>
    <row r="51" spans="1:2" ht="22.2" customHeight="1" x14ac:dyDescent="0.3">
      <c r="A51" s="73" t="s">
        <v>53</v>
      </c>
      <c r="B51" s="73" t="s">
        <v>164</v>
      </c>
    </row>
    <row r="52" spans="1:2" ht="22.2" customHeight="1" x14ac:dyDescent="0.3">
      <c r="A52" s="73" t="s">
        <v>113</v>
      </c>
      <c r="B52" s="73" t="s">
        <v>165</v>
      </c>
    </row>
    <row r="53" spans="1:2" ht="22.2" customHeight="1" x14ac:dyDescent="0.3">
      <c r="A53" s="73" t="s">
        <v>56</v>
      </c>
      <c r="B53" s="73" t="s">
        <v>56</v>
      </c>
    </row>
    <row r="54" spans="1:2" ht="22.2" customHeight="1" x14ac:dyDescent="0.3">
      <c r="A54" s="73" t="s">
        <v>20</v>
      </c>
      <c r="B54" s="73" t="s">
        <v>166</v>
      </c>
    </row>
    <row r="55" spans="1:2" ht="22.2" customHeight="1" x14ac:dyDescent="0.3">
      <c r="A55" s="73" t="s">
        <v>109</v>
      </c>
      <c r="B55" s="73" t="s">
        <v>109</v>
      </c>
    </row>
    <row r="56" spans="1:2" ht="22.2" customHeight="1" x14ac:dyDescent="0.3">
      <c r="A56" s="73" t="s">
        <v>110</v>
      </c>
      <c r="B56" s="73" t="s">
        <v>110</v>
      </c>
    </row>
    <row r="57" spans="1:2" ht="22.2" customHeight="1" x14ac:dyDescent="0.3">
      <c r="A57" s="73" t="s">
        <v>111</v>
      </c>
      <c r="B57" s="73" t="s">
        <v>167</v>
      </c>
    </row>
    <row r="58" spans="1:2" ht="22.2" customHeight="1" x14ac:dyDescent="0.3">
      <c r="A58" s="73" t="s">
        <v>114</v>
      </c>
      <c r="B58" s="73" t="s">
        <v>168</v>
      </c>
    </row>
    <row r="59" spans="1:2" ht="22.2" customHeight="1" x14ac:dyDescent="0.3">
      <c r="A59" s="73" t="s">
        <v>170</v>
      </c>
      <c r="B59" s="73" t="s">
        <v>174</v>
      </c>
    </row>
    <row r="60" spans="1:2" ht="22.2" customHeight="1" x14ac:dyDescent="0.3">
      <c r="A60" s="73"/>
      <c r="B60" s="73"/>
    </row>
    <row r="61" spans="1:2" ht="22.2" customHeight="1" x14ac:dyDescent="0.3">
      <c r="A61" s="73"/>
      <c r="B61" s="73"/>
    </row>
    <row r="62" spans="1:2" ht="22.2" customHeight="1" x14ac:dyDescent="0.3">
      <c r="A62" s="73"/>
      <c r="B62" s="73"/>
    </row>
    <row r="63" spans="1:2" ht="22.2" customHeight="1" x14ac:dyDescent="0.3">
      <c r="A63" s="73"/>
      <c r="B63" s="73"/>
    </row>
    <row r="64" spans="1:2" ht="22.2" customHeight="1" x14ac:dyDescent="0.3">
      <c r="A64" s="73"/>
      <c r="B64" s="73"/>
    </row>
    <row r="65" spans="1:2" ht="22.2" customHeight="1" x14ac:dyDescent="0.3">
      <c r="A65" s="73"/>
      <c r="B65" s="73"/>
    </row>
    <row r="66" spans="1:2" ht="22.2" customHeight="1" x14ac:dyDescent="0.3">
      <c r="A66" s="73"/>
      <c r="B66" s="73"/>
    </row>
    <row r="67" spans="1:2" ht="22.2" customHeight="1" x14ac:dyDescent="0.3">
      <c r="A67" s="73"/>
      <c r="B67" s="73"/>
    </row>
    <row r="68" spans="1:2" ht="22.2" customHeight="1" x14ac:dyDescent="0.3">
      <c r="A68" s="73"/>
      <c r="B68" s="73"/>
    </row>
    <row r="69" spans="1:2" ht="22.2" customHeight="1" x14ac:dyDescent="0.3">
      <c r="A69" s="73"/>
      <c r="B69" s="73"/>
    </row>
    <row r="70" spans="1:2" ht="22.2" customHeight="1" x14ac:dyDescent="0.3">
      <c r="A70" s="73"/>
      <c r="B70" s="73"/>
    </row>
    <row r="71" spans="1:2" ht="22.2" customHeight="1" x14ac:dyDescent="0.3">
      <c r="A71" s="73"/>
      <c r="B71" s="73"/>
    </row>
    <row r="72" spans="1:2" ht="22.2" customHeight="1" x14ac:dyDescent="0.3">
      <c r="A72" s="73"/>
      <c r="B72" s="73"/>
    </row>
    <row r="73" spans="1:2" ht="22.2" customHeight="1" x14ac:dyDescent="0.3">
      <c r="A73" s="73"/>
      <c r="B73" s="73"/>
    </row>
    <row r="74" spans="1:2" ht="22.2" customHeight="1" x14ac:dyDescent="0.3">
      <c r="A74" s="73"/>
      <c r="B74" s="73"/>
    </row>
    <row r="75" spans="1:2" ht="22.2" customHeight="1" x14ac:dyDescent="0.3">
      <c r="A75" s="73"/>
      <c r="B75" s="73"/>
    </row>
    <row r="76" spans="1:2" ht="22.2" customHeight="1" x14ac:dyDescent="0.3">
      <c r="A76" s="73"/>
      <c r="B76" s="73"/>
    </row>
    <row r="77" spans="1:2" ht="22.2" customHeight="1" x14ac:dyDescent="0.3">
      <c r="A77" s="73"/>
      <c r="B77" s="73"/>
    </row>
    <row r="78" spans="1:2" ht="22.2" customHeight="1" x14ac:dyDescent="0.3">
      <c r="A78" s="73"/>
      <c r="B78" s="73"/>
    </row>
    <row r="79" spans="1:2" ht="22.2" customHeight="1" x14ac:dyDescent="0.3">
      <c r="A79" s="73"/>
      <c r="B79" s="73"/>
    </row>
    <row r="80" spans="1:2" ht="22.2" customHeight="1" x14ac:dyDescent="0.3">
      <c r="A80" s="73"/>
      <c r="B80" s="73"/>
    </row>
  </sheetData>
  <conditionalFormatting sqref="A1:A1048576">
    <cfRule type="duplicateValues" dxfId="5" priority="38"/>
  </conditionalFormatting>
  <conditionalFormatting sqref="B1:B52 B54:B1048576">
    <cfRule type="duplicateValues" dxfId="4" priority="44"/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Rapport Flash</vt:lpstr>
      <vt:lpstr>Paramétrage</vt:lpstr>
      <vt:lpstr>Langue</vt:lpstr>
      <vt:lpstr>'Rapport Flash'!Print_Area</vt:lpstr>
      <vt:lpstr>Statut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Sara AIT TALEB</cp:lastModifiedBy>
  <cp:lastPrinted>2021-04-28T11:41:33Z</cp:lastPrinted>
  <dcterms:created xsi:type="dcterms:W3CDTF">2021-04-27T09:38:33Z</dcterms:created>
  <dcterms:modified xsi:type="dcterms:W3CDTF">2024-07-29T09:37:08Z</dcterms:modified>
</cp:coreProperties>
</file>