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roochun/Projects/faang-validator-frontend/assets/empty/"/>
    </mc:Choice>
  </mc:AlternateContent>
  <xr:revisionPtr revIDLastSave="0" documentId="13_ncr:1_{B1F8C74B-1009-6C4A-8293-B83E88F8B494}" xr6:coauthVersionLast="47" xr6:coauthVersionMax="47" xr10:uidLastSave="{00000000-0000-0000-0000-000000000000}"/>
  <bookViews>
    <workbookView xWindow="28800" yWindow="600" windowWidth="38400" windowHeight="21000" activeTab="4" xr2:uid="{58DBCFEB-F75F-A348-9496-13E962F9C8F7}"/>
  </bookViews>
  <sheets>
    <sheet name="submission" sheetId="13" r:id="rId1"/>
    <sheet name="study" sheetId="10" r:id="rId2"/>
    <sheet name="run" sheetId="12" r:id="rId3"/>
    <sheet name="experiment ena" sheetId="11" r:id="rId4"/>
    <sheet name="scatac-seq" sheetId="17" r:id="rId5"/>
    <sheet name="faang_field_values" sheetId="2" state="hidden" r:id="rId6"/>
  </sheets>
  <definedNames>
    <definedName name="_xlnm._FilterDatabase" localSheetId="3" hidden="1">'experiment ena'!$B$1:$B$61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<sst xmlns="http://schemas.openxmlformats.org/spreadsheetml/2006/main" count="339" uniqueCount="304">
  <si>
    <t>Sample Descriptor</t>
  </si>
  <si>
    <t>Assay Type</t>
  </si>
  <si>
    <t>Sample Storage</t>
  </si>
  <si>
    <t>Sample Storage Processing</t>
  </si>
  <si>
    <t>Sampling to Preparation Interval</t>
  </si>
  <si>
    <t>Experimental Protocol</t>
  </si>
  <si>
    <t>Extraction Protocol</t>
  </si>
  <si>
    <t>Library Preparation Location</t>
  </si>
  <si>
    <t>Library Preparation Location Longitude</t>
  </si>
  <si>
    <t>Library Preparation Location Latitude</t>
  </si>
  <si>
    <t>Library Preparation Date</t>
  </si>
  <si>
    <t>Sequencing Location</t>
  </si>
  <si>
    <t>Sequencing Location Longitude</t>
  </si>
  <si>
    <t>Sequencing Location Latitude</t>
  </si>
  <si>
    <t>Sequencing Date</t>
  </si>
  <si>
    <t>transcription profiling by high throughput sequencing</t>
  </si>
  <si>
    <t>RNAlater, frozen</t>
  </si>
  <si>
    <t>cryopreservation, other</t>
  </si>
  <si>
    <t>not applicable</t>
  </si>
  <si>
    <t>frozen, -150 freezer</t>
  </si>
  <si>
    <t>cryopreservation in liquid nitrogen (dead tissue)</t>
  </si>
  <si>
    <t>assay type</t>
  </si>
  <si>
    <t>ATAC-seq</t>
  </si>
  <si>
    <t>ChIP-seq</t>
  </si>
  <si>
    <t>DNase-Hypersensitivity seq</t>
  </si>
  <si>
    <t>Hi-C</t>
  </si>
  <si>
    <t>methylation profiling by high throughput sequencing</t>
  </si>
  <si>
    <t>microRNA profiling by high throughput sequencing</t>
  </si>
  <si>
    <t>RNA-seq of total RNA</t>
  </si>
  <si>
    <t>RNA-seq of coding RNA</t>
  </si>
  <si>
    <t>RNA-seq of non coding RNA</t>
  </si>
  <si>
    <t>whole genome sequencing assay</t>
  </si>
  <si>
    <t>CAGE-seq</t>
  </si>
  <si>
    <t>sample storage</t>
  </si>
  <si>
    <t>ambient temperature</t>
  </si>
  <si>
    <t>cut slide</t>
  </si>
  <si>
    <t>fresh</t>
  </si>
  <si>
    <t>frozen, -70 freezer</t>
  </si>
  <si>
    <t>frozen, liquid nitrogen</t>
  </si>
  <si>
    <t>frozen, vapor phase</t>
  </si>
  <si>
    <t>paraffin block</t>
  </si>
  <si>
    <t>TRIzol, frozen</t>
  </si>
  <si>
    <t>sample storage processing</t>
  </si>
  <si>
    <t>cryopreservation in dry ice (dead tissue)</t>
  </si>
  <si>
    <t>cryopreservation of live cells in liquid nitrogen</t>
  </si>
  <si>
    <t>formalin fixed, unbuffered</t>
  </si>
  <si>
    <t>formalin fixed, buffered</t>
  </si>
  <si>
    <t>formalin fixed and paraffin embedded</t>
  </si>
  <si>
    <t>experiment target</t>
  </si>
  <si>
    <t>some are fixed values, some are child nodes of ontology, so skipped for now</t>
  </si>
  <si>
    <t>BS library selection</t>
  </si>
  <si>
    <t>RRBS</t>
  </si>
  <si>
    <t>WGBS</t>
  </si>
  <si>
    <t>RNA-Seq read strand</t>
  </si>
  <si>
    <t>sense</t>
  </si>
  <si>
    <t>antisense</t>
  </si>
  <si>
    <t>mate 1 sense</t>
  </si>
  <si>
    <t>mate 2 sense</t>
  </si>
  <si>
    <t>non-stranded</t>
  </si>
  <si>
    <t>WGS library selection</t>
  </si>
  <si>
    <t>reduced representation</t>
  </si>
  <si>
    <t>none</t>
  </si>
  <si>
    <t>Unit</t>
  </si>
  <si>
    <t>Experiment Target</t>
  </si>
  <si>
    <t>Library Selection</t>
  </si>
  <si>
    <t>restricted access</t>
  </si>
  <si>
    <t>Transposase Protocol</t>
  </si>
  <si>
    <t>Term Source ID</t>
  </si>
  <si>
    <t>Study Alias</t>
  </si>
  <si>
    <t>Study Title</t>
  </si>
  <si>
    <t>Study Type</t>
  </si>
  <si>
    <t>Study Abstract</t>
  </si>
  <si>
    <t>RNASeq</t>
  </si>
  <si>
    <t>Experiment Alias</t>
  </si>
  <si>
    <t>Title</t>
  </si>
  <si>
    <t>Study Ref</t>
  </si>
  <si>
    <t>Design Description</t>
  </si>
  <si>
    <t>Library Name</t>
  </si>
  <si>
    <t>Library Strategy</t>
  </si>
  <si>
    <t>Library Source</t>
  </si>
  <si>
    <t>Library Layout</t>
  </si>
  <si>
    <t>Nominal Length</t>
  </si>
  <si>
    <t>Nominal Sdev</t>
  </si>
  <si>
    <t>Library Construction Protocol</t>
  </si>
  <si>
    <t>Platform</t>
  </si>
  <si>
    <t>Instrument Model</t>
  </si>
  <si>
    <t>RNA-Seq</t>
  </si>
  <si>
    <t>TRANSCRIPTOMIC</t>
  </si>
  <si>
    <t>Inverse rRNA selection</t>
  </si>
  <si>
    <t>PAIRED</t>
  </si>
  <si>
    <t>ILLUMINA</t>
  </si>
  <si>
    <t>Illumina HiSeq 2500</t>
  </si>
  <si>
    <t>WGS</t>
  </si>
  <si>
    <t>WGA</t>
  </si>
  <si>
    <t>WXS</t>
  </si>
  <si>
    <t>ssRNA-seq</t>
  </si>
  <si>
    <t>miRNA-Seq</t>
  </si>
  <si>
    <t>ncRNA-Seq</t>
  </si>
  <si>
    <t>FL-cDNA</t>
  </si>
  <si>
    <t>EST</t>
  </si>
  <si>
    <t>WCS</t>
  </si>
  <si>
    <t>RAD-Seq</t>
  </si>
  <si>
    <t>CLONE</t>
  </si>
  <si>
    <t>POOLCLONE</t>
  </si>
  <si>
    <t>AMPLICON</t>
  </si>
  <si>
    <t>CLONEEND</t>
  </si>
  <si>
    <t>FINISHING</t>
  </si>
  <si>
    <t>ChIP-Seq</t>
  </si>
  <si>
    <t>MNase-Seq</t>
  </si>
  <si>
    <t>DNase-Hypersensitivity</t>
  </si>
  <si>
    <t>Bisulfite-Seq</t>
  </si>
  <si>
    <t>CTS</t>
  </si>
  <si>
    <t>MRE-Seq</t>
  </si>
  <si>
    <t>MeDIP-Seq</t>
  </si>
  <si>
    <t>MBD-Seq</t>
  </si>
  <si>
    <t>Tn-Seq</t>
  </si>
  <si>
    <t>VALIDATION</t>
  </si>
  <si>
    <t>FAIRE-seq</t>
  </si>
  <si>
    <t>SELEX</t>
  </si>
  <si>
    <t>RIP-Seq</t>
  </si>
  <si>
    <t>ChIA-PET</t>
  </si>
  <si>
    <t>Synthetic-Long-Read</t>
  </si>
  <si>
    <t>Targeted-Capture</t>
  </si>
  <si>
    <t>Tethered Chromatin Conformation Capture</t>
  </si>
  <si>
    <t>OTHER</t>
  </si>
  <si>
    <t>GENOMIC</t>
  </si>
  <si>
    <t>GENOMIC SINGLE CELL</t>
  </si>
  <si>
    <t>TRANSCRIPTOMIC SINGLE CELL</t>
  </si>
  <si>
    <t>METAGENOMIC</t>
  </si>
  <si>
    <t>METATRANSCRIPTOMIC</t>
  </si>
  <si>
    <t>SYNTHETIC</t>
  </si>
  <si>
    <t>VIRAL RNA</t>
  </si>
  <si>
    <t>RANDOM</t>
  </si>
  <si>
    <t>PCR</t>
  </si>
  <si>
    <t>RANDOM PCR</t>
  </si>
  <si>
    <t>RT-PCR</t>
  </si>
  <si>
    <t>HMPR</t>
  </si>
  <si>
    <t>MF</t>
  </si>
  <si>
    <t>repeat fractionation</t>
  </si>
  <si>
    <t>size fractionation</t>
  </si>
  <si>
    <t>MSLL</t>
  </si>
  <si>
    <t>cDNA</t>
  </si>
  <si>
    <t>cDNA_randomPriming</t>
  </si>
  <si>
    <t>cDNA_oligo_dT</t>
  </si>
  <si>
    <t>PolyA</t>
  </si>
  <si>
    <t>Oligo-dT</t>
  </si>
  <si>
    <t>Inverse rRNA</t>
  </si>
  <si>
    <t>ChIP</t>
  </si>
  <si>
    <t>MNase</t>
  </si>
  <si>
    <t>DNase</t>
  </si>
  <si>
    <t>Hybrid Selection</t>
  </si>
  <si>
    <t>Reduced Representation</t>
  </si>
  <si>
    <t>Restriction Digest</t>
  </si>
  <si>
    <t>5-methylcytidine antibody</t>
  </si>
  <si>
    <t>MBD2 protein methyl-CpG binding domain</t>
  </si>
  <si>
    <t>CAGE</t>
  </si>
  <si>
    <t>RACE</t>
  </si>
  <si>
    <t>MDA</t>
  </si>
  <si>
    <t>padlock probes capture method</t>
  </si>
  <si>
    <t>other</t>
  </si>
  <si>
    <t>unspecified</t>
  </si>
  <si>
    <t>SINGLE</t>
  </si>
  <si>
    <t>ION_TORRENT</t>
  </si>
  <si>
    <t>BGISEQ</t>
  </si>
  <si>
    <t>CAPILLARY</t>
  </si>
  <si>
    <t>OXFORD_NANOPORE</t>
  </si>
  <si>
    <t>COMPLETE_GENOMICS</t>
  </si>
  <si>
    <t>ABI_SOLID</t>
  </si>
  <si>
    <t>HELICOS</t>
  </si>
  <si>
    <t>LS454</t>
  </si>
  <si>
    <t>PACBIO_SMRT</t>
  </si>
  <si>
    <t>454 GS</t>
  </si>
  <si>
    <t>454 GS 20</t>
  </si>
  <si>
    <t>454 GS FLX</t>
  </si>
  <si>
    <t>454 GS FLX+</t>
  </si>
  <si>
    <t>454 GS FLX Titanium</t>
  </si>
  <si>
    <t>454 GS Junior</t>
  </si>
  <si>
    <t>HiSeq X Five</t>
  </si>
  <si>
    <t>HiSeq X Ten</t>
  </si>
  <si>
    <t>Illumina Genome Analyzer</t>
  </si>
  <si>
    <t>Illumina Genome Analyzer II</t>
  </si>
  <si>
    <t>Illumina Genome Analyzer IIx</t>
  </si>
  <si>
    <t>Illumina HiScanSQ</t>
  </si>
  <si>
    <t>Illumina HiSeq 1000</t>
  </si>
  <si>
    <t>Illumina HiSeq 1500</t>
  </si>
  <si>
    <t>Illumina HiSeq 2000</t>
  </si>
  <si>
    <t>Illumina HiSeq 3000</t>
  </si>
  <si>
    <t>Illumina HiSeq 4000</t>
  </si>
  <si>
    <t>Illumina MiSeq</t>
  </si>
  <si>
    <t>Illumina MiniSeq</t>
  </si>
  <si>
    <t>Illumina NovaSeq 6000</t>
  </si>
  <si>
    <t>NextSeq 500</t>
  </si>
  <si>
    <t>NextSeq 550</t>
  </si>
  <si>
    <t>Helicos HeliScope</t>
  </si>
  <si>
    <t>AB SOLiD System</t>
  </si>
  <si>
    <t>AB SOLiD System 2.0</t>
  </si>
  <si>
    <t>AB SOLiD System 3.0</t>
  </si>
  <si>
    <t>AB SOLiD 3 Plus System</t>
  </si>
  <si>
    <t>AB SOLiD 4 System</t>
  </si>
  <si>
    <t>AB SOLiD 4hq System</t>
  </si>
  <si>
    <t>AB SOLiD PI System</t>
  </si>
  <si>
    <t>AB 5500 Genetic Analyzer</t>
  </si>
  <si>
    <t>AB 5500xl Genetic Analyzer</t>
  </si>
  <si>
    <t>AB 5500xl-W Genetic Analysis System</t>
  </si>
  <si>
    <t>Complete Genomics</t>
  </si>
  <si>
    <t>BGISEQ-500</t>
  </si>
  <si>
    <t>PacBio RS</t>
  </si>
  <si>
    <t>PacBio RS II</t>
  </si>
  <si>
    <t>Sequel</t>
  </si>
  <si>
    <t>Ion Torrent PGM</t>
  </si>
  <si>
    <t>Ion Torrent Proton</t>
  </si>
  <si>
    <t>Ion Torrent S5</t>
  </si>
  <si>
    <t>Ion Torrent S5 XL</t>
  </si>
  <si>
    <t>AB 3730xL Genetic Analyzer</t>
  </si>
  <si>
    <t>AB 3730 Genetic Analyzer</t>
  </si>
  <si>
    <t>AB 3500xL Genetic Analyzer</t>
  </si>
  <si>
    <t>AB 3500 Genetic Analyzer</t>
  </si>
  <si>
    <t>AB 3130xL Genetic Analyzer</t>
  </si>
  <si>
    <t>AB 3130 Genetic Analyzer</t>
  </si>
  <si>
    <t>AB 310 Genetic Analyzer</t>
  </si>
  <si>
    <t>MinION</t>
  </si>
  <si>
    <t>GridION</t>
  </si>
  <si>
    <t>PromethION</t>
  </si>
  <si>
    <t>Alias</t>
  </si>
  <si>
    <t>Run center</t>
  </si>
  <si>
    <t>Run date</t>
  </si>
  <si>
    <t>Experiment Ref</t>
  </si>
  <si>
    <t>Filetype</t>
  </si>
  <si>
    <t>Filename</t>
  </si>
  <si>
    <t>Checksum Method</t>
  </si>
  <si>
    <t>Checksum</t>
  </si>
  <si>
    <t>Filename pair</t>
  </si>
  <si>
    <t>Filetype pair</t>
  </si>
  <si>
    <t>Checksum method pair</t>
  </si>
  <si>
    <t>Checksum pair</t>
  </si>
  <si>
    <t>fastq</t>
  </si>
  <si>
    <t>MD5</t>
  </si>
  <si>
    <t>SHA-256</t>
  </si>
  <si>
    <t>Whole Genome Sequencing</t>
  </si>
  <si>
    <t>Metagenomics</t>
  </si>
  <si>
    <t>Transcriptome Analysis</t>
  </si>
  <si>
    <t>Resequencing</t>
  </si>
  <si>
    <t>Epigenetics</t>
  </si>
  <si>
    <t>Synthetic Genomics</t>
  </si>
  <si>
    <t>Forensic or Paleo-genomics</t>
  </si>
  <si>
    <t>Gene Regulation Study</t>
  </si>
  <si>
    <t>Cancer Genomics</t>
  </si>
  <si>
    <t>Population Genomics</t>
  </si>
  <si>
    <t>Exome Sequencing</t>
  </si>
  <si>
    <t>Pooled Clone Sequencing</t>
  </si>
  <si>
    <t>Transcriptome Sequencing</t>
  </si>
  <si>
    <t>Other</t>
  </si>
  <si>
    <t>sra</t>
  </si>
  <si>
    <t>srf</t>
  </si>
  <si>
    <t>sff</t>
  </si>
  <si>
    <t>fasta</t>
  </si>
  <si>
    <t>tab</t>
  </si>
  <si>
    <t>454_native</t>
  </si>
  <si>
    <t>454_native_seq</t>
  </si>
  <si>
    <t>454_native_qual</t>
  </si>
  <si>
    <t>Helicos_native</t>
  </si>
  <si>
    <t>Illumina_native</t>
  </si>
  <si>
    <t>Illumina_native_seq</t>
  </si>
  <si>
    <t>Illumina_native_prb</t>
  </si>
  <si>
    <t>Illumina_native_int</t>
  </si>
  <si>
    <t>Illumina_native_qseq</t>
  </si>
  <si>
    <t>Illumina_native_scarf</t>
  </si>
  <si>
    <t>SOLiD_native</t>
  </si>
  <si>
    <t>SOLiD_native_csfasta</t>
  </si>
  <si>
    <t>SOLiD_native_qual</t>
  </si>
  <si>
    <t>PacBio_HDF5</t>
  </si>
  <si>
    <t>bam</t>
  </si>
  <si>
    <t>cram</t>
  </si>
  <si>
    <t>CompleteGenomics_native</t>
  </si>
  <si>
    <t>OxfordNanopore_native</t>
  </si>
  <si>
    <t>Project</t>
  </si>
  <si>
    <t>Secondary Project</t>
  </si>
  <si>
    <t>ISO-Seq</t>
  </si>
  <si>
    <t>Sequencing Protocol</t>
  </si>
  <si>
    <t>NextSeq 2000</t>
  </si>
  <si>
    <t>scRNA-seq</t>
  </si>
  <si>
    <t>snATAC-seq</t>
  </si>
  <si>
    <t>scATAC-seq sample storage processing</t>
  </si>
  <si>
    <t>AQUA-FAANG</t>
  </si>
  <si>
    <t>GENE-SWitCH</t>
  </si>
  <si>
    <t>BovReg</t>
  </si>
  <si>
    <t>Bovine-FAANG</t>
  </si>
  <si>
    <t>EFFICACE</t>
  </si>
  <si>
    <t>GEroNIMO</t>
  </si>
  <si>
    <t>RUMIGEN</t>
  </si>
  <si>
    <t>Equine-FAANG</t>
  </si>
  <si>
    <t>Holoruminant</t>
  </si>
  <si>
    <t>USPIGFAANG</t>
  </si>
  <si>
    <t>scATAC-seq sample storage</t>
  </si>
  <si>
    <t>scATAC-seq secondary project</t>
  </si>
  <si>
    <t>Transposed DNA Sequence File Read Index</t>
  </si>
  <si>
    <t>Cell Barcode Read</t>
  </si>
  <si>
    <t>Sample Index Read</t>
  </si>
  <si>
    <t>Nuclei Acid Molecule</t>
  </si>
  <si>
    <t>Nucleic Acid Source</t>
  </si>
  <si>
    <t>Sequencing Method</t>
  </si>
  <si>
    <t>Kit Retail Name</t>
  </si>
  <si>
    <t>Kit Manufacturer</t>
  </si>
  <si>
    <t>Library Construction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</si>
</sst>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222222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b/>
      <sz val="9.8000000000000007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horizontal="right"/>
    </xf>
    <xf numFmtId="49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7B85-2870-7F44-9DA4-846DC9F871C9}">
  <dimension ref="A1:B1"/>
  <sheetViews>
    <sheetView workbookViewId="0">
      <selection activeCell="A2" sqref="A2"/>
    </sheetView>
  </sheetViews>
  <sheetFormatPr baseColWidth="10" defaultRowHeight="16"/>
  <cols>
    <col min="1" max="1" width="19.5" bestFit="1" customWidth="1"/>
    <col min="2" max="2" width="14" bestFit="1" customWidth="1"/>
  </cols>
  <sheetData>
    <row r="1" spans="1:2">
      <c r="A1" s="1" t="s">
        <v>223</v>
      </c>
      <c r="B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D0EF-48E8-0848-8FC3-887221A9CD61}">
  <dimension ref="A1:D1"/>
  <sheetViews>
    <sheetView workbookViewId="0">
      <selection activeCell="A2" sqref="A2:XFD2"/>
    </sheetView>
  </sheetViews>
  <sheetFormatPr baseColWidth="10" defaultRowHeight="16"/>
  <cols>
    <col min="1" max="1" width="19.1640625" bestFit="1" customWidth="1"/>
    <col min="2" max="2" width="38.1640625" bestFit="1" customWidth="1"/>
    <col min="3" max="3" width="10.33203125" bestFit="1" customWidth="1"/>
    <col min="4" max="4" width="255.83203125" bestFit="1" customWidth="1"/>
  </cols>
  <sheetData>
    <row r="1" spans="1:4">
      <c r="A1" s="1" t="s">
        <v>68</v>
      </c>
      <c r="B1" s="1" t="s">
        <v>69</v>
      </c>
      <c r="C1" s="1" t="s">
        <v>70</v>
      </c>
      <c r="D1" s="1" t="s">
        <v>71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E42338BC-3576-4648-9972-01CAA0333243}">
          <x14:formula1>
            <xm:f>faang_field_values!$A$19:$O$19</xm:f>
          </x14:formula1>
          <xm:sqref>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BC70-0652-FD45-91E3-795D61059D70}">
  <dimension ref="A1:L2"/>
  <sheetViews>
    <sheetView workbookViewId="0">
      <selection activeCell="A2" sqref="A2:XFD2"/>
    </sheetView>
  </sheetViews>
  <sheetFormatPr baseColWidth="10" defaultRowHeight="16"/>
  <cols>
    <col min="1" max="1" width="10.6640625" bestFit="1" customWidth="1"/>
    <col min="2" max="2" width="10" bestFit="1" customWidth="1"/>
    <col min="3" max="3" width="10.5" bestFit="1" customWidth="1"/>
    <col min="4" max="4" width="26.1640625" bestFit="1" customWidth="1"/>
    <col min="5" max="5" width="14.33203125" bestFit="1" customWidth="1"/>
    <col min="6" max="6" width="7.83203125" bestFit="1" customWidth="1"/>
    <col min="7" max="7" width="16.5" bestFit="1" customWidth="1"/>
    <col min="8" max="8" width="11.1640625" bestFit="1" customWidth="1"/>
    <col min="9" max="9" width="14.33203125" bestFit="1" customWidth="1"/>
    <col min="10" max="10" width="11.5" bestFit="1" customWidth="1"/>
    <col min="11" max="11" width="20.1640625" bestFit="1" customWidth="1"/>
    <col min="12" max="12" width="13.1640625" bestFit="1" customWidth="1"/>
  </cols>
  <sheetData>
    <row r="1" spans="1:12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228</v>
      </c>
      <c r="F1" s="1" t="s">
        <v>227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2F2BF3AD-8B24-8E49-BBB3-CFA6592F56D9}">
          <x14:formula1>
            <xm:f>faang_field_values!$A$18:$B$18</xm:f>
          </x14:formula1>
          <xm:sqref>K2 G2</xm:sqref>
        </x14:dataValidation>
        <x14:dataValidation type="list" allowBlank="1" xr:uid="{487BC202-6BBF-1248-ABD5-26315260C869}">
          <x14:formula1>
            <xm:f>faang_field_values!$A$20:$X$20</xm:f>
          </x14:formula1>
          <xm:sqref>F2</xm:sqref>
        </x14:dataValidation>
        <x14:dataValidation type="list" allowBlank="1" showInputMessage="1" showErrorMessage="1" xr:uid="{66BEFE7E-4F02-1A46-8CBF-DB2746CD32AC}">
          <x14:formula1>
            <xm:f>faang_field_values!$A$20:$X$20</xm:f>
          </x14:formula1>
          <xm:sqref>J2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8638-7041-8742-A382-2ACA2B20888B}">
  <dimension ref="A1:O61"/>
  <sheetViews>
    <sheetView topLeftCell="J1" workbookViewId="0">
      <selection activeCell="J2" sqref="A2:XFD156"/>
    </sheetView>
  </sheetViews>
  <sheetFormatPr baseColWidth="10" defaultRowHeight="16"/>
  <cols>
    <col min="1" max="1" width="16.5" bestFit="1" customWidth="1"/>
    <col min="2" max="2" width="31.83203125" bestFit="1" customWidth="1"/>
    <col min="3" max="3" width="47.83203125" bestFit="1" customWidth="1"/>
    <col min="4" max="4" width="19.1640625" bestFit="1" customWidth="1"/>
    <col min="5" max="5" width="87.83203125" bestFit="1" customWidth="1"/>
    <col min="6" max="6" width="12.33203125" bestFit="1" customWidth="1"/>
    <col min="7" max="7" width="14.33203125" bestFit="1" customWidth="1"/>
    <col min="8" max="8" width="16" bestFit="1" customWidth="1"/>
    <col min="9" max="9" width="19.83203125" bestFit="1" customWidth="1"/>
    <col min="10" max="10" width="12.83203125" bestFit="1" customWidth="1"/>
    <col min="11" max="11" width="14.1640625" bestFit="1" customWidth="1"/>
    <col min="12" max="12" width="12.6640625" bestFit="1" customWidth="1"/>
    <col min="13" max="13" width="52.6640625" bestFit="1" customWidth="1"/>
    <col min="14" max="14" width="9.33203125" bestFit="1" customWidth="1"/>
    <col min="15" max="15" width="17.6640625" bestFit="1" customWidth="1"/>
  </cols>
  <sheetData>
    <row r="1" spans="1:15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64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</row>
    <row r="2" spans="1:15">
      <c r="A2" s="2"/>
      <c r="B2" s="2"/>
      <c r="C2" s="2"/>
      <c r="D2" s="2"/>
      <c r="E2" s="2"/>
      <c r="F2" s="2"/>
      <c r="G2" s="2"/>
      <c r="H2" s="2"/>
      <c r="I2" s="5"/>
      <c r="J2" s="2"/>
      <c r="K2" s="4"/>
      <c r="L2" s="2"/>
      <c r="M2" s="2"/>
      <c r="N2" s="2"/>
      <c r="O2" s="2"/>
    </row>
    <row r="3" spans="1:15">
      <c r="A3" s="2"/>
      <c r="B3" s="2"/>
      <c r="C3" s="2"/>
      <c r="D3" s="2"/>
      <c r="E3" s="2"/>
      <c r="F3" s="2"/>
      <c r="G3" s="2"/>
      <c r="H3" s="2"/>
      <c r="I3" s="5"/>
      <c r="J3" s="2"/>
      <c r="K3" s="4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5"/>
      <c r="J4" s="2"/>
      <c r="K4" s="4"/>
      <c r="L4" s="2"/>
      <c r="M4" s="2"/>
      <c r="N4" s="2"/>
      <c r="O4" s="2"/>
    </row>
    <row r="5" spans="1:15">
      <c r="A5" s="2"/>
      <c r="B5" s="2"/>
      <c r="C5" s="2"/>
      <c r="D5" s="2"/>
      <c r="E5" s="2"/>
      <c r="F5" s="2"/>
      <c r="G5" s="2"/>
      <c r="H5" s="2"/>
      <c r="I5" s="5"/>
      <c r="J5" s="2"/>
      <c r="K5" s="4"/>
      <c r="L5" s="2"/>
      <c r="M5" s="2"/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5"/>
      <c r="J6" s="2"/>
      <c r="K6" s="4"/>
      <c r="L6" s="2"/>
      <c r="M6" s="2"/>
      <c r="N6" s="2"/>
      <c r="O6" s="2"/>
    </row>
    <row r="7" spans="1:15">
      <c r="A7" s="2"/>
      <c r="B7" s="2"/>
      <c r="C7" s="2"/>
      <c r="D7" s="2"/>
      <c r="E7" s="2"/>
      <c r="F7" s="2"/>
      <c r="G7" s="2"/>
      <c r="H7" s="2"/>
      <c r="I7" s="5"/>
      <c r="J7" s="2"/>
      <c r="K7" s="4"/>
      <c r="L7" s="2"/>
      <c r="M7" s="2"/>
      <c r="N7" s="2"/>
      <c r="O7" s="2"/>
    </row>
    <row r="8" spans="1:15">
      <c r="A8" s="2"/>
      <c r="B8" s="2"/>
      <c r="C8" s="2"/>
      <c r="D8" s="2"/>
      <c r="E8" s="2"/>
      <c r="F8" s="2"/>
      <c r="G8" s="2"/>
      <c r="H8" s="2"/>
      <c r="I8" s="5"/>
      <c r="J8" s="2"/>
      <c r="K8" s="4"/>
      <c r="L8" s="2"/>
      <c r="M8" s="2"/>
      <c r="N8" s="2"/>
      <c r="O8" s="2"/>
    </row>
    <row r="9" spans="1:15">
      <c r="A9" s="2"/>
      <c r="B9" s="2"/>
      <c r="C9" s="2"/>
      <c r="D9" s="2"/>
      <c r="E9" s="2"/>
      <c r="F9" s="2"/>
      <c r="G9" s="2"/>
      <c r="H9" s="2"/>
      <c r="I9" s="5"/>
      <c r="J9" s="2"/>
      <c r="K9" s="4"/>
      <c r="L9" s="2"/>
      <c r="M9" s="2"/>
      <c r="N9" s="2"/>
      <c r="O9" s="2"/>
    </row>
    <row r="10" spans="1:15">
      <c r="A10" s="2"/>
      <c r="B10" s="2"/>
      <c r="C10" s="2"/>
      <c r="D10" s="2"/>
      <c r="E10" s="2"/>
      <c r="F10" s="2"/>
      <c r="G10" s="2"/>
      <c r="H10" s="2"/>
      <c r="I10" s="5"/>
      <c r="J10" s="2"/>
      <c r="K10" s="4"/>
      <c r="L10" s="2"/>
      <c r="M10" s="2"/>
      <c r="N10" s="2"/>
      <c r="O10" s="2"/>
    </row>
    <row r="11" spans="1:15">
      <c r="A11" s="2"/>
      <c r="B11" s="2"/>
      <c r="C11" s="2"/>
      <c r="D11" s="2"/>
      <c r="E11" s="2"/>
      <c r="F11" s="2"/>
      <c r="G11" s="2"/>
      <c r="H11" s="2"/>
      <c r="I11" s="5"/>
      <c r="J11" s="2"/>
      <c r="K11" s="4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5"/>
      <c r="J12" s="2"/>
      <c r="K12" s="4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5"/>
      <c r="J13" s="2"/>
      <c r="K13" s="4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5"/>
      <c r="J14" s="2"/>
      <c r="K14" s="4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5"/>
      <c r="J15" s="2"/>
      <c r="K15" s="4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5"/>
      <c r="J16" s="2"/>
      <c r="K16" s="4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5"/>
      <c r="J17" s="2"/>
      <c r="K17" s="4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5"/>
      <c r="J18" s="2"/>
      <c r="K18" s="4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5"/>
      <c r="J19" s="2"/>
      <c r="K19" s="4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5"/>
      <c r="J20" s="2"/>
      <c r="K20" s="4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5"/>
      <c r="J21" s="2"/>
      <c r="K21" s="4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5"/>
      <c r="J22" s="2"/>
      <c r="K22" s="4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5"/>
      <c r="J23" s="2"/>
      <c r="K23" s="4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5"/>
      <c r="J24" s="2"/>
      <c r="K24" s="4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5"/>
      <c r="J25" s="2"/>
      <c r="K25" s="4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5"/>
      <c r="J26" s="2"/>
      <c r="K26" s="4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5"/>
      <c r="J27" s="2"/>
      <c r="K27" s="4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5"/>
      <c r="J28" s="2"/>
      <c r="K28" s="4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5"/>
      <c r="J29" s="2"/>
      <c r="K29" s="4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5"/>
      <c r="J30" s="2"/>
      <c r="K30" s="4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5"/>
      <c r="J31" s="2"/>
      <c r="K31" s="4"/>
      <c r="L31" s="2"/>
      <c r="M31" s="2"/>
      <c r="N31" s="2"/>
      <c r="O31" s="2"/>
    </row>
    <row r="32" spans="1:15">
      <c r="A32" s="2"/>
      <c r="B32" s="2"/>
      <c r="C32" s="2"/>
      <c r="D32" s="2"/>
      <c r="E32" s="2"/>
      <c r="F32" s="2"/>
      <c r="G32" s="2"/>
      <c r="H32" s="2"/>
      <c r="I32" s="5"/>
      <c r="J32" s="2"/>
      <c r="K32" s="4"/>
      <c r="L32" s="2"/>
      <c r="M32" s="2"/>
      <c r="N32" s="2"/>
      <c r="O32" s="2"/>
    </row>
    <row r="33" spans="1:15">
      <c r="A33" s="2"/>
      <c r="B33" s="2"/>
      <c r="C33" s="2"/>
      <c r="D33" s="2"/>
      <c r="E33" s="2"/>
      <c r="F33" s="2"/>
      <c r="G33" s="2"/>
      <c r="H33" s="2"/>
      <c r="I33" s="5"/>
      <c r="J33" s="2"/>
      <c r="K33" s="4"/>
      <c r="L33" s="2"/>
      <c r="M33" s="2"/>
      <c r="N33" s="2"/>
      <c r="O33" s="2"/>
    </row>
    <row r="34" spans="1:15">
      <c r="A34" s="2"/>
      <c r="B34" s="2"/>
      <c r="C34" s="2"/>
      <c r="D34" s="2"/>
      <c r="E34" s="2"/>
      <c r="F34" s="2"/>
      <c r="G34" s="2"/>
      <c r="H34" s="2"/>
      <c r="I34" s="5"/>
      <c r="J34" s="2"/>
      <c r="K34" s="4"/>
      <c r="L34" s="2"/>
      <c r="M34" s="2"/>
      <c r="N34" s="2"/>
      <c r="O34" s="2"/>
    </row>
    <row r="35" spans="1:15">
      <c r="A35" s="2"/>
      <c r="B35" s="2"/>
      <c r="C35" s="2"/>
      <c r="D35" s="2"/>
      <c r="E35" s="2"/>
      <c r="F35" s="2"/>
      <c r="G35" s="2"/>
      <c r="H35" s="2"/>
      <c r="I35" s="5"/>
      <c r="J35" s="2"/>
      <c r="K35" s="4"/>
      <c r="L35" s="2"/>
      <c r="M35" s="2"/>
      <c r="N35" s="2"/>
      <c r="O35" s="2"/>
    </row>
    <row r="36" spans="1:15">
      <c r="A36" s="2"/>
      <c r="B36" s="2"/>
      <c r="C36" s="2"/>
      <c r="D36" s="2"/>
      <c r="E36" s="2"/>
      <c r="F36" s="2"/>
      <c r="G36" s="2"/>
      <c r="H36" s="2"/>
      <c r="I36" s="5"/>
      <c r="J36" s="2"/>
      <c r="K36" s="4"/>
      <c r="L36" s="2"/>
      <c r="M36" s="2"/>
      <c r="N36" s="2"/>
      <c r="O36" s="2"/>
    </row>
    <row r="37" spans="1:15">
      <c r="A37" s="2"/>
      <c r="B37" s="2"/>
      <c r="C37" s="2"/>
      <c r="D37" s="2"/>
      <c r="E37" s="2"/>
      <c r="F37" s="2"/>
      <c r="G37" s="2"/>
      <c r="H37" s="2"/>
      <c r="I37" s="5"/>
      <c r="J37" s="2"/>
      <c r="K37" s="4"/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G38" s="2"/>
      <c r="H38" s="2"/>
      <c r="I38" s="5"/>
      <c r="J38" s="2"/>
      <c r="K38" s="4"/>
      <c r="L38" s="2"/>
      <c r="M38" s="2"/>
      <c r="N38" s="2"/>
      <c r="O38" s="2"/>
    </row>
    <row r="39" spans="1:15">
      <c r="A39" s="2"/>
      <c r="B39" s="2"/>
      <c r="C39" s="2"/>
      <c r="D39" s="2"/>
      <c r="E39" s="2"/>
      <c r="F39" s="2"/>
      <c r="G39" s="2"/>
      <c r="H39" s="2"/>
      <c r="I39" s="5"/>
      <c r="J39" s="2"/>
      <c r="K39" s="4"/>
      <c r="L39" s="2"/>
      <c r="M39" s="2"/>
      <c r="N39" s="2"/>
      <c r="O39" s="2"/>
    </row>
    <row r="40" spans="1:15">
      <c r="A40" s="2"/>
      <c r="B40" s="2"/>
      <c r="C40" s="2"/>
      <c r="D40" s="2"/>
      <c r="E40" s="2"/>
      <c r="F40" s="2"/>
      <c r="G40" s="2"/>
      <c r="H40" s="2"/>
      <c r="I40" s="5"/>
      <c r="J40" s="2"/>
      <c r="K40" s="4"/>
      <c r="L40" s="2"/>
      <c r="M40" s="2"/>
      <c r="N40" s="2"/>
      <c r="O40" s="2"/>
    </row>
    <row r="41" spans="1:15">
      <c r="A41" s="2"/>
      <c r="B41" s="2"/>
      <c r="C41" s="2"/>
      <c r="D41" s="2"/>
      <c r="E41" s="2"/>
      <c r="F41" s="2"/>
      <c r="G41" s="2"/>
      <c r="H41" s="2"/>
      <c r="I41" s="5"/>
      <c r="J41" s="2"/>
      <c r="K41" s="4"/>
      <c r="L41" s="2"/>
      <c r="M41" s="2"/>
      <c r="N41" s="2"/>
      <c r="O41" s="2"/>
    </row>
    <row r="42" spans="1:15">
      <c r="A42" s="2"/>
      <c r="B42" s="2"/>
      <c r="C42" s="2"/>
      <c r="D42" s="2"/>
      <c r="E42" s="2"/>
      <c r="F42" s="2"/>
      <c r="G42" s="2"/>
      <c r="H42" s="2"/>
      <c r="I42" s="5"/>
      <c r="J42" s="2"/>
      <c r="K42" s="4"/>
      <c r="L42" s="2"/>
      <c r="M42" s="2"/>
      <c r="N42" s="2"/>
      <c r="O42" s="2"/>
    </row>
    <row r="43" spans="1:15">
      <c r="A43" s="2"/>
      <c r="B43" s="2"/>
      <c r="C43" s="2"/>
      <c r="D43" s="2"/>
      <c r="E43" s="2"/>
      <c r="F43" s="2"/>
      <c r="G43" s="2"/>
      <c r="H43" s="2"/>
      <c r="I43" s="5"/>
      <c r="J43" s="2"/>
      <c r="K43" s="4"/>
      <c r="L43" s="2"/>
      <c r="M43" s="2"/>
      <c r="N43" s="2"/>
      <c r="O43" s="2"/>
    </row>
    <row r="44" spans="1:15">
      <c r="A44" s="2"/>
      <c r="B44" s="2"/>
      <c r="C44" s="2"/>
      <c r="D44" s="2"/>
      <c r="E44" s="2"/>
      <c r="F44" s="2"/>
      <c r="G44" s="2"/>
      <c r="H44" s="2"/>
      <c r="I44" s="5"/>
      <c r="J44" s="2"/>
      <c r="K44" s="4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5"/>
      <c r="J45" s="2"/>
      <c r="K45" s="4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5"/>
      <c r="J46" s="2"/>
      <c r="K46" s="4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5"/>
      <c r="J47" s="2"/>
      <c r="K47" s="4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5"/>
      <c r="J48" s="2"/>
      <c r="K48" s="4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5"/>
      <c r="J49" s="2"/>
      <c r="K49" s="4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5"/>
      <c r="J50" s="2"/>
      <c r="K50" s="4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5"/>
      <c r="J51" s="2"/>
      <c r="K51" s="4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5"/>
      <c r="J52" s="2"/>
      <c r="K52" s="4"/>
      <c r="L52" s="2"/>
      <c r="M52" s="2"/>
      <c r="N52" s="2"/>
      <c r="O52" s="2"/>
    </row>
    <row r="53" spans="1:15">
      <c r="A53" s="2"/>
      <c r="B53" s="2"/>
      <c r="C53" s="2"/>
      <c r="D53" s="2"/>
      <c r="E53" s="2"/>
      <c r="F53" s="2"/>
      <c r="G53" s="2"/>
      <c r="H53" s="2"/>
      <c r="I53" s="5"/>
      <c r="J53" s="2"/>
      <c r="K53" s="4"/>
      <c r="L53" s="2"/>
      <c r="M53" s="2"/>
      <c r="N53" s="2"/>
      <c r="O53" s="2"/>
    </row>
    <row r="54" spans="1:15">
      <c r="A54" s="2"/>
      <c r="B54" s="2"/>
      <c r="C54" s="2"/>
      <c r="D54" s="2"/>
      <c r="E54" s="2"/>
      <c r="F54" s="2"/>
      <c r="G54" s="2"/>
      <c r="H54" s="2"/>
      <c r="I54" s="5"/>
      <c r="J54" s="2"/>
      <c r="K54" s="4"/>
      <c r="L54" s="2"/>
      <c r="M54" s="2"/>
      <c r="N54" s="2"/>
      <c r="O54" s="2"/>
    </row>
    <row r="55" spans="1:15">
      <c r="A55" s="2"/>
      <c r="B55" s="2"/>
      <c r="C55" s="2"/>
      <c r="D55" s="2"/>
      <c r="E55" s="2"/>
      <c r="F55" s="2"/>
      <c r="G55" s="2"/>
      <c r="H55" s="2"/>
      <c r="I55" s="5"/>
      <c r="J55" s="2"/>
      <c r="K55" s="4"/>
      <c r="L55" s="2"/>
      <c r="M55" s="2"/>
      <c r="N55" s="2"/>
      <c r="O55" s="2"/>
    </row>
    <row r="56" spans="1:15">
      <c r="A56" s="2"/>
      <c r="B56" s="2"/>
      <c r="C56" s="2"/>
      <c r="D56" s="2"/>
      <c r="E56" s="2"/>
      <c r="F56" s="2"/>
      <c r="G56" s="2"/>
      <c r="H56" s="2"/>
      <c r="I56" s="5"/>
      <c r="J56" s="2"/>
      <c r="K56" s="4"/>
      <c r="L56" s="2"/>
      <c r="M56" s="2"/>
      <c r="N56" s="2"/>
      <c r="O56" s="2"/>
    </row>
    <row r="57" spans="1:15">
      <c r="A57" s="2"/>
      <c r="B57" s="2"/>
      <c r="C57" s="2"/>
      <c r="D57" s="2"/>
      <c r="E57" s="2"/>
      <c r="F57" s="2"/>
      <c r="G57" s="2"/>
      <c r="H57" s="2"/>
      <c r="I57" s="5"/>
      <c r="J57" s="2"/>
      <c r="K57" s="4"/>
      <c r="L57" s="2"/>
      <c r="M57" s="2"/>
      <c r="N57" s="2"/>
      <c r="O57" s="2"/>
    </row>
    <row r="58" spans="1:15">
      <c r="A58" s="2"/>
      <c r="B58" s="2"/>
      <c r="C58" s="2"/>
      <c r="D58" s="2"/>
      <c r="E58" s="2"/>
      <c r="F58" s="2"/>
      <c r="G58" s="2"/>
      <c r="H58" s="2"/>
      <c r="I58" s="5"/>
      <c r="J58" s="2"/>
      <c r="K58" s="4"/>
      <c r="L58" s="2"/>
      <c r="M58" s="2"/>
      <c r="N58" s="2"/>
      <c r="O58" s="2"/>
    </row>
    <row r="59" spans="1:15">
      <c r="A59" s="2"/>
      <c r="B59" s="2"/>
      <c r="C59" s="2"/>
      <c r="D59" s="2"/>
      <c r="E59" s="2"/>
      <c r="F59" s="2"/>
      <c r="G59" s="2"/>
      <c r="H59" s="2"/>
      <c r="I59" s="5"/>
      <c r="J59" s="2"/>
      <c r="K59" s="4"/>
      <c r="L59" s="2"/>
      <c r="M59" s="2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5"/>
      <c r="J60" s="2"/>
      <c r="K60" s="4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5"/>
      <c r="J61" s="2"/>
      <c r="K61" s="4"/>
      <c r="L61" s="2"/>
      <c r="M61" s="2"/>
      <c r="N61" s="2"/>
      <c r="O61" s="2"/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8A85B586-78C5-3A4F-82C3-CA4CF7CE4605}">
          <x14:formula1>
            <xm:f>faang_field_values!$A$12:$AJ$12</xm:f>
          </x14:formula1>
          <xm:sqref>G2:G61</xm:sqref>
        </x14:dataValidation>
        <x14:dataValidation type="list" allowBlank="1" showErrorMessage="1" xr:uid="{035246E8-AB62-BB40-94E1-ED3189C6D0EA}">
          <x14:formula1>
            <xm:f>faang_field_values!$A$13:$I$13</xm:f>
          </x14:formula1>
          <xm:sqref>H2:H61</xm:sqref>
        </x14:dataValidation>
        <x14:dataValidation type="list" allowBlank="1" showErrorMessage="1" xr:uid="{E6C1D42E-693B-BD49-8244-66A86F48A696}">
          <x14:formula1>
            <xm:f>faang_field_values!$A$14:$AE$14</xm:f>
          </x14:formula1>
          <xm:sqref>I2:I61</xm:sqref>
        </x14:dataValidation>
        <x14:dataValidation type="list" allowBlank="1" showErrorMessage="1" xr:uid="{BF78C95C-71B6-4545-B3F3-9F9F12D5AEEC}">
          <x14:formula1>
            <xm:f>faang_field_values!$A$15:$B$15</xm:f>
          </x14:formula1>
          <xm:sqref>J2:J61</xm:sqref>
        </x14:dataValidation>
        <x14:dataValidation type="list" allowBlank="1" showErrorMessage="1" xr:uid="{2F42C0F1-99A9-1248-A8D8-0FDC07FDD21D}">
          <x14:formula1>
            <xm:f>faang_field_values!$A$16:$J$16</xm:f>
          </x14:formula1>
          <xm:sqref>N2:N61</xm:sqref>
        </x14:dataValidation>
        <x14:dataValidation type="list" allowBlank="1" showErrorMessage="1" xr:uid="{6A4DD186-42BE-B14E-BF5C-0EAA7E5FF656}">
          <x14:formula1>
            <xm:f>faang_field_values!$A$17:$BB$17</xm:f>
          </x14:formula1>
          <xm:sqref>O3:O61</xm:sqref>
        </x14:dataValidation>
        <x14:dataValidation type="list" allowBlank="1" showErrorMessage="1" xr:uid="{EA39BA85-9002-7E40-8848-8844945AE72E}">
          <x14:formula1>
            <xm:f>faang_field_values!$A$17:$BC$17</xm:f>
          </x14:formula1>
          <xm:sqref>O2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F0A2-0F3F-D140-8D28-9CEC0151DBD6}">
  <dimension ref="A1:AM1"/>
  <sheetViews>
    <sheetView tabSelected="1" workbookViewId="0">
      <selection activeCell="E2" sqref="E2"/>
    </sheetView>
  </sheetViews>
  <sheetFormatPr baseColWidth="10" defaultRowHeight="16"/>
  <cols>
    <col min="1" max="1" width="16.5" bestFit="1" customWidth="1"/>
    <col min="6" max="6" width="14.1640625" bestFit="1" customWidth="1"/>
    <col min="7" max="7" width="23.6640625" bestFit="1" customWidth="1"/>
    <col min="8" max="8" width="28.33203125" bestFit="1" customWidth="1"/>
    <col min="12" max="12" width="24.5" bestFit="1" customWidth="1"/>
    <col min="13" max="13" width="33.33203125" bestFit="1" customWidth="1"/>
    <col min="15" max="15" width="32" bestFit="1" customWidth="1"/>
    <col min="17" max="17" width="21.6640625" bestFit="1" customWidth="1"/>
    <col min="19" max="19" width="18" bestFit="1" customWidth="1"/>
    <col min="20" max="20" width="26.83203125" bestFit="1" customWidth="1"/>
    <col min="22" max="22" width="25.33203125" bestFit="1" customWidth="1"/>
    <col min="24" max="24" width="15" bestFit="1" customWidth="1"/>
    <col min="26" max="26" width="16.6640625" bestFit="1" customWidth="1"/>
    <col min="27" max="27" width="13.83203125" bestFit="1" customWidth="1"/>
    <col min="28" max="28" width="19.33203125" bestFit="1" customWidth="1"/>
    <col min="29" max="29" width="31" bestFit="1" customWidth="1"/>
    <col min="30" max="39" width="31" customWidth="1"/>
  </cols>
  <sheetData>
    <row r="1" spans="1:39" s="1" customFormat="1">
      <c r="A1" s="1" t="s">
        <v>0</v>
      </c>
      <c r="B1" s="1" t="s">
        <v>73</v>
      </c>
      <c r="C1" s="1" t="s">
        <v>275</v>
      </c>
      <c r="D1" s="1" t="s">
        <v>276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62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62</v>
      </c>
      <c r="O1" s="1" t="s">
        <v>9</v>
      </c>
      <c r="P1" s="1" t="s">
        <v>62</v>
      </c>
      <c r="Q1" s="1" t="s">
        <v>10</v>
      </c>
      <c r="R1" s="1" t="s">
        <v>62</v>
      </c>
      <c r="S1" s="1" t="s">
        <v>11</v>
      </c>
      <c r="T1" s="1" t="s">
        <v>12</v>
      </c>
      <c r="U1" s="1" t="s">
        <v>62</v>
      </c>
      <c r="V1" s="1" t="s">
        <v>13</v>
      </c>
      <c r="W1" s="1" t="s">
        <v>62</v>
      </c>
      <c r="X1" s="1" t="s">
        <v>14</v>
      </c>
      <c r="Y1" s="1" t="s">
        <v>62</v>
      </c>
      <c r="Z1" s="1" t="s">
        <v>63</v>
      </c>
      <c r="AA1" s="1" t="s">
        <v>67</v>
      </c>
      <c r="AB1" s="6" t="s">
        <v>66</v>
      </c>
      <c r="AC1" s="6" t="s">
        <v>295</v>
      </c>
      <c r="AD1" s="6" t="s">
        <v>296</v>
      </c>
      <c r="AE1" s="6" t="s">
        <v>297</v>
      </c>
      <c r="AF1" s="6" t="s">
        <v>298</v>
      </c>
      <c r="AG1" s="6" t="s">
        <v>299</v>
      </c>
      <c r="AH1" s="6" t="s">
        <v>300</v>
      </c>
      <c r="AI1" s="6" t="s">
        <v>301</v>
      </c>
      <c r="AJ1" s="6" t="s">
        <v>302</v>
      </c>
      <c r="AK1" s="6" t="s">
        <v>278</v>
      </c>
      <c r="AL1" s="6" t="s">
        <v>303</v>
      </c>
      <c r="AM1" s="6"/>
    </row>
  </sheetData>
  <dataConsolidate/>
  <dataValidations count="7">
    <dataValidation type="list" allowBlank="1" showInputMessage="1" showErrorMessage="1" sqref="I2" xr:uid="{B13F4C4A-6BD1-DA4F-9A94-F4BB50FD2A88}">
      <formula1>"minutes, hours, days, weeks, months, years, minute, hour, day, week, month, year, restricted access"</formula1>
    </dataValidation>
    <dataValidation type="list" allowBlank="1" showInputMessage="1" showErrorMessage="1" sqref="N2 P2 U2 W2" xr:uid="{8952B455-BA53-5245-A558-53D00808D12B}">
      <formula1>"decimal degrees, not applicable, not collected, not provided, restricted access"</formula1>
    </dataValidation>
    <dataValidation type="list" allowBlank="1" showInputMessage="1" showErrorMessage="1" sqref="R2 Y2" xr:uid="{2AEE7C2D-4829-254D-9274-E81EE2CC0BC7}">
      <formula1>"YYYY-MM-DD, YYYY-MM, YYYY, not applicable, not collected, not provided, restricted access"</formula1>
    </dataValidation>
    <dataValidation type="list" allowBlank="1" showInputMessage="1" showErrorMessage="1" sqref="AA2" xr:uid="{2335A399-1068-E147-B715-42BAA874050D}">
      <formula1>"SO:0001747, restricted access"</formula1>
    </dataValidation>
    <dataValidation type="list" allowBlank="1" showInputMessage="1" showErrorMessage="1" sqref="AC2" xr:uid="{49340548-6FAB-754B-8D85-613DC273DAB9}">
      <formula1>"R1/R3, restricted access"</formula1>
    </dataValidation>
    <dataValidation type="list" allowBlank="1" showInputMessage="1" showErrorMessage="1" sqref="AD2" xr:uid="{84B29063-D5FA-B04D-9C6A-38816954ABC9}">
      <formula1>"R2, restricted access"</formula1>
    </dataValidation>
    <dataValidation type="list" allowBlank="1" showInputMessage="1" showErrorMessage="1" sqref="AE2" xr:uid="{E4E7BC4D-6195-634D-BACD-0D57DD1C62AC}">
      <formula1>"I1, restricted access"</formula1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DAD5BB5-2950-0048-BD7E-9416EB636803}">
          <x14:formula1>
            <xm:f>faang_field_values!$C$1:$R$1</xm:f>
          </x14:formula1>
          <xm:sqref>E2</xm:sqref>
        </x14:dataValidation>
        <x14:dataValidation type="list" allowBlank="1" showInputMessage="1" showErrorMessage="1" xr:uid="{CF22FA4F-46C9-2041-A4CA-C69A37A22C65}">
          <x14:formula1>
            <xm:f>faang_field_values!$C$23:$K$23</xm:f>
          </x14:formula1>
          <xm:sqref>G2</xm:sqref>
        </x14:dataValidation>
        <x14:dataValidation type="list" allowBlank="1" showInputMessage="1" showErrorMessage="1" xr:uid="{7CDE2CD1-D2BB-684A-8AF3-5AF95356F669}">
          <x14:formula1>
            <xm:f>faang_field_values!$C$24:$L$24</xm:f>
          </x14:formula1>
          <xm:sqref>D2</xm:sqref>
        </x14:dataValidation>
        <x14:dataValidation type="list" allowBlank="1" showInputMessage="1" showErrorMessage="1" xr:uid="{2E5EB13B-2C30-F84A-9883-3C9BDA72E7E0}">
          <x14:formula1>
            <xm:f>faang_field_values!$C$25:$L$25</xm:f>
          </x14:formula1>
          <xm:sqref>F2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3F93-CB0B-BF48-9B11-5793D4DCF38D}">
  <dimension ref="A1:BC997"/>
  <sheetViews>
    <sheetView workbookViewId="0">
      <selection activeCell="B22" sqref="A22:XFD22"/>
    </sheetView>
  </sheetViews>
  <sheetFormatPr baseColWidth="10" defaultColWidth="11.1640625" defaultRowHeight="16"/>
  <cols>
    <col min="1" max="1" width="33.6640625" bestFit="1" customWidth="1"/>
    <col min="2" max="2" width="20.1640625" bestFit="1" customWidth="1"/>
    <col min="3" max="3" width="65" bestFit="1" customWidth="1"/>
    <col min="4" max="4" width="34.33203125" bestFit="1" customWidth="1"/>
    <col min="5" max="5" width="39.5" bestFit="1" customWidth="1"/>
    <col min="6" max="6" width="21" bestFit="1" customWidth="1"/>
    <col min="7" max="7" width="44.83203125" bestFit="1" customWidth="1"/>
    <col min="8" max="8" width="43.33203125" bestFit="1" customWidth="1"/>
    <col min="9" max="9" width="33" bestFit="1" customWidth="1"/>
    <col min="10" max="10" width="23.1640625" bestFit="1" customWidth="1"/>
    <col min="11" max="11" width="24.6640625" bestFit="1" customWidth="1"/>
    <col min="12" max="12" width="45.33203125" bestFit="1" customWidth="1"/>
    <col min="13" max="13" width="28.5" bestFit="1" customWidth="1"/>
    <col min="14" max="14" width="23.1640625" bestFit="1" customWidth="1"/>
    <col min="15" max="15" width="18.83203125" bestFit="1" customWidth="1"/>
    <col min="16" max="16" width="19.83203125" bestFit="1" customWidth="1"/>
    <col min="17" max="17" width="17.6640625" bestFit="1" customWidth="1"/>
    <col min="18" max="18" width="19" bestFit="1" customWidth="1"/>
    <col min="19" max="19" width="17.6640625" bestFit="1" customWidth="1"/>
    <col min="20" max="20" width="13.5" bestFit="1" customWidth="1"/>
    <col min="21" max="21" width="20.1640625" bestFit="1" customWidth="1"/>
    <col min="22" max="22" width="21.5" bestFit="1" customWidth="1"/>
    <col min="23" max="23" width="23.5" bestFit="1" customWidth="1"/>
    <col min="24" max="24" width="22.6640625" bestFit="1" customWidth="1"/>
    <col min="25" max="25" width="36.5" bestFit="1" customWidth="1"/>
    <col min="26" max="26" width="15.33203125" bestFit="1" customWidth="1"/>
    <col min="27" max="28" width="18.5" bestFit="1" customWidth="1"/>
    <col min="29" max="29" width="27.33203125" bestFit="1" customWidth="1"/>
    <col min="30" max="30" width="17" bestFit="1" customWidth="1"/>
    <col min="31" max="31" width="19" bestFit="1" customWidth="1"/>
    <col min="32" max="32" width="17.5" bestFit="1" customWidth="1"/>
    <col min="33" max="33" width="22.6640625" bestFit="1" customWidth="1"/>
    <col min="34" max="34" width="24" bestFit="1" customWidth="1"/>
    <col min="35" max="35" width="36.6640625" bestFit="1" customWidth="1"/>
    <col min="36" max="36" width="17.83203125" bestFit="1" customWidth="1"/>
    <col min="38" max="38" width="9.33203125" bestFit="1" customWidth="1"/>
    <col min="39" max="39" width="10.83203125" bestFit="1" customWidth="1"/>
    <col min="40" max="40" width="6.6640625" bestFit="1" customWidth="1"/>
    <col min="41" max="41" width="14.6640625" bestFit="1" customWidth="1"/>
    <col min="42" max="42" width="16" bestFit="1" customWidth="1"/>
    <col min="43" max="43" width="12.6640625" bestFit="1" customWidth="1"/>
    <col min="44" max="44" width="15" bestFit="1" customWidth="1"/>
    <col min="45" max="45" width="24.33203125" bestFit="1" customWidth="1"/>
    <col min="46" max="46" width="22.6640625" bestFit="1" customWidth="1"/>
    <col min="47" max="47" width="24.33203125" bestFit="1" customWidth="1"/>
    <col min="48" max="48" width="22.6640625" bestFit="1" customWidth="1"/>
    <col min="49" max="49" width="24.33203125" bestFit="1" customWidth="1"/>
    <col min="50" max="50" width="22.6640625" bestFit="1" customWidth="1"/>
    <col min="51" max="51" width="21.6640625" bestFit="1" customWidth="1"/>
    <col min="52" max="52" width="7.5" bestFit="1" customWidth="1"/>
    <col min="53" max="53" width="7.83203125" bestFit="1" customWidth="1"/>
    <col min="54" max="54" width="11.33203125" bestFit="1" customWidth="1"/>
  </cols>
  <sheetData>
    <row r="1" spans="1:36" ht="15.75" customHeight="1">
      <c r="A1" s="3" t="s">
        <v>21</v>
      </c>
      <c r="B1" s="3"/>
      <c r="C1" s="3" t="s">
        <v>22</v>
      </c>
      <c r="D1" s="3" t="s">
        <v>23</v>
      </c>
      <c r="E1" s="3" t="s">
        <v>32</v>
      </c>
      <c r="F1" s="3" t="s">
        <v>31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15</v>
      </c>
      <c r="O1" s="3" t="s">
        <v>280</v>
      </c>
      <c r="P1" s="3" t="s">
        <v>277</v>
      </c>
      <c r="Q1" s="3" t="s">
        <v>281</v>
      </c>
      <c r="R1" s="3" t="s">
        <v>65</v>
      </c>
      <c r="S1" s="3"/>
      <c r="T1" s="3"/>
      <c r="U1" s="3"/>
      <c r="V1" s="3"/>
      <c r="W1" s="3"/>
      <c r="X1" s="3"/>
      <c r="Y1" s="3"/>
      <c r="Z1" s="3"/>
      <c r="AA1" s="3"/>
    </row>
    <row r="2" spans="1:36" ht="15.75" customHeight="1">
      <c r="A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19</v>
      </c>
      <c r="H2" t="s">
        <v>38</v>
      </c>
      <c r="I2" t="s">
        <v>39</v>
      </c>
      <c r="J2" t="s">
        <v>40</v>
      </c>
      <c r="K2" t="s">
        <v>16</v>
      </c>
      <c r="L2" t="s">
        <v>41</v>
      </c>
    </row>
    <row r="3" spans="1:36" ht="15.75" customHeight="1">
      <c r="A3" t="s">
        <v>42</v>
      </c>
      <c r="C3" t="s">
        <v>20</v>
      </c>
      <c r="D3" t="s">
        <v>43</v>
      </c>
      <c r="E3" t="s">
        <v>44</v>
      </c>
      <c r="F3" t="s">
        <v>17</v>
      </c>
      <c r="G3" t="s">
        <v>45</v>
      </c>
      <c r="H3" t="s">
        <v>46</v>
      </c>
      <c r="I3" t="s">
        <v>47</v>
      </c>
      <c r="J3" t="s">
        <v>36</v>
      </c>
    </row>
    <row r="4" spans="1:36" ht="15.75" customHeight="1">
      <c r="A4" t="s">
        <v>48</v>
      </c>
      <c r="C4" t="s">
        <v>49</v>
      </c>
    </row>
    <row r="5" spans="1:36" ht="15.75" customHeight="1"/>
    <row r="6" spans="1:36" ht="15.75" customHeight="1">
      <c r="A6" t="s">
        <v>50</v>
      </c>
      <c r="C6" t="s">
        <v>51</v>
      </c>
      <c r="D6" t="s">
        <v>52</v>
      </c>
      <c r="E6" t="s">
        <v>65</v>
      </c>
    </row>
    <row r="7" spans="1:36" ht="15.75" customHeight="1"/>
    <row r="8" spans="1:36" ht="15.75" customHeight="1">
      <c r="A8" t="s">
        <v>53</v>
      </c>
      <c r="C8" t="s">
        <v>18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</row>
    <row r="9" spans="1:36" ht="15.75" customHeight="1"/>
    <row r="10" spans="1:36" ht="15.75" customHeight="1">
      <c r="A10" t="s">
        <v>59</v>
      </c>
      <c r="C10" t="s">
        <v>60</v>
      </c>
      <c r="D10" t="s">
        <v>61</v>
      </c>
    </row>
    <row r="11" spans="1:36" ht="15.75" customHeight="1"/>
    <row r="12" spans="1:36" ht="15.75" customHeight="1">
      <c r="A12" t="s">
        <v>92</v>
      </c>
      <c r="B12" t="s">
        <v>93</v>
      </c>
      <c r="C12" t="s">
        <v>94</v>
      </c>
      <c r="D12" t="s">
        <v>86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25</v>
      </c>
      <c r="K12" t="s">
        <v>22</v>
      </c>
      <c r="L12" t="s">
        <v>100</v>
      </c>
      <c r="M12" t="s">
        <v>101</v>
      </c>
      <c r="N12" t="s">
        <v>102</v>
      </c>
      <c r="O12" t="s">
        <v>103</v>
      </c>
      <c r="P12" t="s">
        <v>104</v>
      </c>
      <c r="Q12" t="s">
        <v>105</v>
      </c>
      <c r="R12" t="s">
        <v>106</v>
      </c>
      <c r="S12" t="s">
        <v>107</v>
      </c>
      <c r="T12" t="s">
        <v>108</v>
      </c>
      <c r="U12" t="s">
        <v>109</v>
      </c>
      <c r="V12" t="s">
        <v>110</v>
      </c>
      <c r="W12" t="s">
        <v>111</v>
      </c>
      <c r="X12" t="s">
        <v>112</v>
      </c>
      <c r="Y12" t="s">
        <v>113</v>
      </c>
      <c r="Z12" t="s">
        <v>114</v>
      </c>
      <c r="AA12" t="s">
        <v>115</v>
      </c>
      <c r="AB12" t="s">
        <v>116</v>
      </c>
      <c r="AC12" t="s">
        <v>117</v>
      </c>
      <c r="AD12" t="s">
        <v>118</v>
      </c>
      <c r="AE12" t="s">
        <v>119</v>
      </c>
      <c r="AF12" t="s">
        <v>120</v>
      </c>
      <c r="AG12" t="s">
        <v>121</v>
      </c>
      <c r="AH12" t="s">
        <v>122</v>
      </c>
      <c r="AI12" t="s">
        <v>123</v>
      </c>
      <c r="AJ12" t="s">
        <v>124</v>
      </c>
    </row>
    <row r="13" spans="1:36" ht="15.75" customHeight="1">
      <c r="A13" t="s">
        <v>125</v>
      </c>
      <c r="B13" t="s">
        <v>126</v>
      </c>
      <c r="C13" t="s">
        <v>87</v>
      </c>
      <c r="D13" t="s">
        <v>127</v>
      </c>
      <c r="E13" t="s">
        <v>128</v>
      </c>
      <c r="F13" t="s">
        <v>129</v>
      </c>
      <c r="G13" t="s">
        <v>130</v>
      </c>
      <c r="H13" t="s">
        <v>131</v>
      </c>
      <c r="I13" t="s">
        <v>124</v>
      </c>
    </row>
    <row r="14" spans="1:36" ht="15.75" customHeight="1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 t="s">
        <v>137</v>
      </c>
      <c r="G14" t="s">
        <v>138</v>
      </c>
      <c r="H14" t="s">
        <v>139</v>
      </c>
      <c r="I14" t="s">
        <v>140</v>
      </c>
      <c r="J14" t="s">
        <v>141</v>
      </c>
      <c r="K14" t="s">
        <v>142</v>
      </c>
      <c r="L14" t="s">
        <v>143</v>
      </c>
      <c r="M14" t="s">
        <v>144</v>
      </c>
      <c r="N14" t="s">
        <v>145</v>
      </c>
      <c r="O14" t="s">
        <v>146</v>
      </c>
      <c r="P14" t="s">
        <v>88</v>
      </c>
      <c r="Q14" t="s">
        <v>147</v>
      </c>
      <c r="R14" t="s">
        <v>107</v>
      </c>
      <c r="S14" t="s">
        <v>148</v>
      </c>
      <c r="T14" t="s">
        <v>149</v>
      </c>
      <c r="U14" t="s">
        <v>150</v>
      </c>
      <c r="V14" t="s">
        <v>151</v>
      </c>
      <c r="W14" t="s">
        <v>152</v>
      </c>
      <c r="X14" t="s">
        <v>153</v>
      </c>
      <c r="Y14" t="s">
        <v>154</v>
      </c>
      <c r="Z14" t="s">
        <v>155</v>
      </c>
      <c r="AA14" t="s">
        <v>156</v>
      </c>
      <c r="AB14" t="s">
        <v>157</v>
      </c>
      <c r="AC14" t="s">
        <v>158</v>
      </c>
      <c r="AD14" t="s">
        <v>159</v>
      </c>
      <c r="AE14" t="s">
        <v>160</v>
      </c>
    </row>
    <row r="15" spans="1:36" ht="15.75" customHeight="1">
      <c r="A15" t="s">
        <v>89</v>
      </c>
      <c r="B15" t="s">
        <v>161</v>
      </c>
    </row>
    <row r="16" spans="1:36" ht="15.75" customHeight="1">
      <c r="A16" t="s">
        <v>162</v>
      </c>
      <c r="B16" t="s">
        <v>163</v>
      </c>
      <c r="C16" t="s">
        <v>164</v>
      </c>
      <c r="D16" t="s">
        <v>165</v>
      </c>
      <c r="E16" t="s">
        <v>90</v>
      </c>
      <c r="F16" t="s">
        <v>166</v>
      </c>
      <c r="G16" t="s">
        <v>167</v>
      </c>
      <c r="H16" t="s">
        <v>168</v>
      </c>
      <c r="I16" t="s">
        <v>169</v>
      </c>
      <c r="J16" t="s">
        <v>170</v>
      </c>
    </row>
    <row r="17" spans="1:55" ht="15.75" customHeight="1">
      <c r="A17" t="s">
        <v>171</v>
      </c>
      <c r="B17" t="s">
        <v>172</v>
      </c>
      <c r="C17" t="s">
        <v>173</v>
      </c>
      <c r="D17" t="s">
        <v>174</v>
      </c>
      <c r="E17" t="s">
        <v>175</v>
      </c>
      <c r="F17" t="s">
        <v>176</v>
      </c>
      <c r="G17" t="s">
        <v>160</v>
      </c>
      <c r="H17" t="s">
        <v>177</v>
      </c>
      <c r="I17" t="s">
        <v>178</v>
      </c>
      <c r="J17" t="s">
        <v>179</v>
      </c>
      <c r="K17" t="s">
        <v>180</v>
      </c>
      <c r="L17" t="s">
        <v>181</v>
      </c>
      <c r="M17" t="s">
        <v>182</v>
      </c>
      <c r="N17" t="s">
        <v>183</v>
      </c>
      <c r="O17" t="s">
        <v>184</v>
      </c>
      <c r="P17" t="s">
        <v>185</v>
      </c>
      <c r="Q17" t="s">
        <v>91</v>
      </c>
      <c r="R17" t="s">
        <v>186</v>
      </c>
      <c r="S17" t="s">
        <v>187</v>
      </c>
      <c r="T17" t="s">
        <v>188</v>
      </c>
      <c r="U17" t="s">
        <v>189</v>
      </c>
      <c r="V17" t="s">
        <v>190</v>
      </c>
      <c r="W17" t="s">
        <v>191</v>
      </c>
      <c r="X17" t="s">
        <v>192</v>
      </c>
      <c r="Y17" t="s">
        <v>193</v>
      </c>
      <c r="Z17" t="s">
        <v>194</v>
      </c>
      <c r="AA17" t="s">
        <v>195</v>
      </c>
      <c r="AB17" t="s">
        <v>196</v>
      </c>
      <c r="AC17" t="s">
        <v>197</v>
      </c>
      <c r="AD17" t="s">
        <v>198</v>
      </c>
      <c r="AE17" t="s">
        <v>199</v>
      </c>
      <c r="AF17" t="s">
        <v>200</v>
      </c>
      <c r="AG17" t="s">
        <v>201</v>
      </c>
      <c r="AH17" t="s">
        <v>202</v>
      </c>
      <c r="AI17" t="s">
        <v>203</v>
      </c>
      <c r="AJ17" t="s">
        <v>204</v>
      </c>
      <c r="AK17" t="s">
        <v>205</v>
      </c>
      <c r="AL17" t="s">
        <v>206</v>
      </c>
      <c r="AM17" t="s">
        <v>207</v>
      </c>
      <c r="AN17" t="s">
        <v>208</v>
      </c>
      <c r="AO17" t="s">
        <v>209</v>
      </c>
      <c r="AP17" t="s">
        <v>210</v>
      </c>
      <c r="AQ17" t="s">
        <v>211</v>
      </c>
      <c r="AR17" t="s">
        <v>212</v>
      </c>
      <c r="AS17" t="s">
        <v>213</v>
      </c>
      <c r="AT17" t="s">
        <v>214</v>
      </c>
      <c r="AU17" t="s">
        <v>215</v>
      </c>
      <c r="AV17" t="s">
        <v>216</v>
      </c>
      <c r="AW17" t="s">
        <v>217</v>
      </c>
      <c r="AX17" t="s">
        <v>218</v>
      </c>
      <c r="AY17" t="s">
        <v>219</v>
      </c>
      <c r="AZ17" t="s">
        <v>220</v>
      </c>
      <c r="BA17" t="s">
        <v>221</v>
      </c>
      <c r="BB17" t="s">
        <v>222</v>
      </c>
      <c r="BC17" t="s">
        <v>279</v>
      </c>
    </row>
    <row r="18" spans="1:55" ht="15.75" customHeight="1">
      <c r="A18" t="s">
        <v>236</v>
      </c>
      <c r="B18" t="s">
        <v>237</v>
      </c>
    </row>
    <row r="19" spans="1:55" ht="15.75" customHeight="1">
      <c r="A19" t="s">
        <v>238</v>
      </c>
      <c r="B19" t="s">
        <v>239</v>
      </c>
      <c r="C19" t="s">
        <v>240</v>
      </c>
      <c r="D19" t="s">
        <v>241</v>
      </c>
      <c r="E19" t="s">
        <v>242</v>
      </c>
      <c r="F19" t="s">
        <v>243</v>
      </c>
      <c r="G19" t="s">
        <v>244</v>
      </c>
      <c r="H19" t="s">
        <v>245</v>
      </c>
      <c r="I19" t="s">
        <v>246</v>
      </c>
      <c r="J19" t="s">
        <v>247</v>
      </c>
      <c r="K19" t="s">
        <v>72</v>
      </c>
      <c r="L19" t="s">
        <v>248</v>
      </c>
      <c r="M19" t="s">
        <v>249</v>
      </c>
      <c r="N19" t="s">
        <v>250</v>
      </c>
      <c r="O19" t="s">
        <v>251</v>
      </c>
    </row>
    <row r="20" spans="1:55" ht="15.75" customHeight="1">
      <c r="A20" t="s">
        <v>252</v>
      </c>
      <c r="B20" t="s">
        <v>253</v>
      </c>
      <c r="C20" t="s">
        <v>254</v>
      </c>
      <c r="D20" t="s">
        <v>235</v>
      </c>
      <c r="E20" t="s">
        <v>255</v>
      </c>
      <c r="F20" t="s">
        <v>256</v>
      </c>
      <c r="G20" t="s">
        <v>257</v>
      </c>
      <c r="H20" t="s">
        <v>258</v>
      </c>
      <c r="I20" t="s">
        <v>259</v>
      </c>
      <c r="J20" t="s">
        <v>260</v>
      </c>
      <c r="K20" t="s">
        <v>261</v>
      </c>
      <c r="L20" t="s">
        <v>262</v>
      </c>
      <c r="M20" t="s">
        <v>263</v>
      </c>
      <c r="N20" t="s">
        <v>264</v>
      </c>
      <c r="O20" t="s">
        <v>265</v>
      </c>
      <c r="P20" t="s">
        <v>266</v>
      </c>
      <c r="Q20" t="s">
        <v>267</v>
      </c>
      <c r="R20" t="s">
        <v>268</v>
      </c>
      <c r="S20" t="s">
        <v>269</v>
      </c>
      <c r="T20" t="s">
        <v>270</v>
      </c>
      <c r="U20" t="s">
        <v>271</v>
      </c>
      <c r="V20" t="s">
        <v>272</v>
      </c>
      <c r="W20" t="s">
        <v>273</v>
      </c>
      <c r="X20" t="s">
        <v>274</v>
      </c>
    </row>
    <row r="21" spans="1:55" ht="15.75" customHeight="1"/>
    <row r="22" spans="1:55" ht="15.75" customHeight="1">
      <c r="A22" s="3"/>
    </row>
    <row r="23" spans="1:55" ht="15.75" customHeight="1">
      <c r="A23" s="3" t="s">
        <v>282</v>
      </c>
      <c r="C23" t="s">
        <v>20</v>
      </c>
      <c r="D23" t="s">
        <v>43</v>
      </c>
      <c r="E23" t="s">
        <v>44</v>
      </c>
      <c r="F23" t="s">
        <v>17</v>
      </c>
      <c r="G23" t="s">
        <v>45</v>
      </c>
      <c r="H23" t="s">
        <v>46</v>
      </c>
      <c r="I23" t="s">
        <v>47</v>
      </c>
      <c r="J23" t="s">
        <v>36</v>
      </c>
      <c r="K23" t="s">
        <v>65</v>
      </c>
    </row>
    <row r="24" spans="1:55" ht="15.75" customHeight="1">
      <c r="A24" s="3" t="s">
        <v>294</v>
      </c>
      <c r="C24" t="s">
        <v>283</v>
      </c>
      <c r="D24" t="s">
        <v>284</v>
      </c>
      <c r="E24" t="s">
        <v>285</v>
      </c>
      <c r="F24" t="s">
        <v>286</v>
      </c>
      <c r="G24" t="s">
        <v>287</v>
      </c>
      <c r="H24" t="s">
        <v>288</v>
      </c>
      <c r="I24" t="s">
        <v>289</v>
      </c>
      <c r="J24" t="s">
        <v>290</v>
      </c>
      <c r="K24" t="s">
        <v>291</v>
      </c>
      <c r="L24" t="s">
        <v>292</v>
      </c>
    </row>
    <row r="25" spans="1:55" ht="15.75" customHeight="1">
      <c r="A25" s="3" t="s">
        <v>293</v>
      </c>
      <c r="C25" t="s">
        <v>34</v>
      </c>
      <c r="D25" t="s">
        <v>35</v>
      </c>
      <c r="E25" t="s">
        <v>36</v>
      </c>
      <c r="F25" t="s">
        <v>37</v>
      </c>
      <c r="G25" t="s">
        <v>19</v>
      </c>
      <c r="H25" t="s">
        <v>38</v>
      </c>
      <c r="I25" t="s">
        <v>39</v>
      </c>
      <c r="J25" t="s">
        <v>40</v>
      </c>
      <c r="K25" t="s">
        <v>16</v>
      </c>
      <c r="L25" t="s">
        <v>41</v>
      </c>
    </row>
    <row r="26" spans="1:55" ht="15.75" customHeight="1"/>
    <row r="27" spans="1:55" ht="15.75" customHeight="1"/>
    <row r="28" spans="1:55" ht="15.75" customHeight="1"/>
    <row r="29" spans="1:55" ht="15.75" customHeight="1"/>
    <row r="30" spans="1:55" ht="15.75" customHeight="1"/>
    <row r="31" spans="1:55" ht="15.75" customHeight="1"/>
    <row r="32" spans="1:5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sheetProtection algorithmName="SHA-512" hashValue="0NMV8oKRboiT5Uu5gyhJpXoiO760B1H+ZgA1YWb2SsTfpfMojLXMg18r7H/CQTZf471gvIyvz9z69LMZk7yhbQ==" saltValue="8LaLT2kic56RUpTz21q9o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submission</vt:lpstr>
      <vt:lpstr>study</vt:lpstr>
      <vt:lpstr>run</vt:lpstr>
      <vt:lpstr>experiment ena</vt:lpstr>
      <vt:lpstr>scatac-seq</vt:lpstr>
      <vt:lpstr>faang_field_values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Yogmatee Roochun</cp:lastModifiedBy>
  <dcterms:created xsi:type="dcterms:W3CDTF">2019-11-11T14:15:27Z</dcterms:created>
  <dcterms:modified xsi:type="dcterms:W3CDTF">2026-06-03T13:47:58Z</dcterms:modified>
</cp:coreProperties>
</file>