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roochun/Projects/FAANG_TEMPLATES/"/>
    </mc:Choice>
  </mc:AlternateContent>
  <xr:revisionPtr revIDLastSave="0" documentId="13_ncr:1_{162005C1-2060-EC43-859C-259687B4C528}" xr6:coauthVersionLast="47" xr6:coauthVersionMax="47" xr10:uidLastSave="{00000000-0000-0000-0000-000000000000}"/>
  <bookViews>
    <workbookView xWindow="28800" yWindow="0" windowWidth="38400" windowHeight="21600" activeTab="16" xr2:uid="{58DBCFEB-F75F-A348-9496-13E962F9C8F7}"/>
  </bookViews>
  <sheets>
    <sheet name="submission" sheetId="13" r:id="rId1"/>
    <sheet name="study" sheetId="10" r:id="rId2"/>
    <sheet name="run" sheetId="12" r:id="rId3"/>
    <sheet name="experiment ena" sheetId="11" r:id="rId4"/>
    <sheet name="wgs" sheetId="3" r:id="rId5"/>
    <sheet name="rna-seq" sheetId="1" r:id="rId6"/>
    <sheet name="hi-c" sheetId="4" r:id="rId7"/>
    <sheet name="dnase-seq" sheetId="5" r:id="rId8"/>
    <sheet name="chip-seq input dna" sheetId="8" r:id="rId9"/>
    <sheet name="chip-seq dna-binding proteins" sheetId="9" r:id="rId10"/>
    <sheet name="bs-seq" sheetId="6" r:id="rId11"/>
    <sheet name="em-seq" sheetId="16" r:id="rId12"/>
    <sheet name="atac-seq" sheetId="7" r:id="rId13"/>
    <sheet name="scatac-seq" sheetId="17" r:id="rId14"/>
    <sheet name="scrna-seq" sheetId="14" r:id="rId15"/>
    <sheet name="cage-seq" sheetId="15" r:id="rId16"/>
    <sheet name="faang_field_values" sheetId="2" r:id="rId17"/>
  </sheets>
  <externalReferences>
    <externalReference r:id="rId18"/>
  </externalReferences>
  <definedNames>
    <definedName name="_xlnm._FilterDatabase" localSheetId="3" hidden="1">'experiment ena'!$B$1:$B$61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<sst xmlns="http://schemas.openxmlformats.org/spreadsheetml/2006/main" count="701" uniqueCount="348">
  <si>
    <t>Sample Descriptor</t>
  </si>
  <si>
    <t>Assay Type</t>
  </si>
  <si>
    <t>Sample Storage</t>
  </si>
  <si>
    <t>Sample Storage Processing</t>
  </si>
  <si>
    <t>Sampling to Preparation Interval</t>
  </si>
  <si>
    <t>Experimental Protocol</t>
  </si>
  <si>
    <t>Extraction Protocol</t>
  </si>
  <si>
    <t>Library Preparation Location</t>
  </si>
  <si>
    <t>Library Preparation Location Longitude</t>
  </si>
  <si>
    <t>Library Preparation Location Latitude</t>
  </si>
  <si>
    <t>Library Preparation Date</t>
  </si>
  <si>
    <t>Sequencing Location</t>
  </si>
  <si>
    <t>Sequencing Location Longitude</t>
  </si>
  <si>
    <t>Sequencing Location Latitude</t>
  </si>
  <si>
    <t>Sequencing Date</t>
  </si>
  <si>
    <t>transcription profiling by high throughput sequencing</t>
  </si>
  <si>
    <t>RNAlater, frozen</t>
  </si>
  <si>
    <t>cryopreservation, other</t>
  </si>
  <si>
    <t>not applicable</t>
  </si>
  <si>
    <t>frozen, -150 freezer</t>
  </si>
  <si>
    <t>cryopreservation in liquid nitrogen (dead tissue)</t>
  </si>
  <si>
    <t>assay type</t>
  </si>
  <si>
    <t>ATAC-seq</t>
  </si>
  <si>
    <t>ChIP-seq</t>
  </si>
  <si>
    <t>DNase-Hypersensitivity seq</t>
  </si>
  <si>
    <t>Hi-C</t>
  </si>
  <si>
    <t>methylation profiling by high throughput sequencing</t>
  </si>
  <si>
    <t>microRNA profiling by high throughput sequencing</t>
  </si>
  <si>
    <t>RNA-seq of total RNA</t>
  </si>
  <si>
    <t>RNA-seq of coding RNA</t>
  </si>
  <si>
    <t>RNA-seq of non coding RNA</t>
  </si>
  <si>
    <t>whole genome sequencing assay</t>
  </si>
  <si>
    <t>CAGE-seq</t>
  </si>
  <si>
    <t>sample storage</t>
  </si>
  <si>
    <t>ambient temperature</t>
  </si>
  <si>
    <t>cut slide</t>
  </si>
  <si>
    <t>fresh</t>
  </si>
  <si>
    <t>frozen, -70 freezer</t>
  </si>
  <si>
    <t>frozen, liquid nitrogen</t>
  </si>
  <si>
    <t>frozen, vapor phase</t>
  </si>
  <si>
    <t>paraffin block</t>
  </si>
  <si>
    <t>TRIzol, frozen</t>
  </si>
  <si>
    <t>sample storage processing</t>
  </si>
  <si>
    <t>cryopreservation in dry ice (dead tissue)</t>
  </si>
  <si>
    <t>cryopreservation of live cells in liquid nitrogen</t>
  </si>
  <si>
    <t>formalin fixed, unbuffered</t>
  </si>
  <si>
    <t>formalin fixed, buffered</t>
  </si>
  <si>
    <t>formalin fixed and paraffin embedded</t>
  </si>
  <si>
    <t>experiment target</t>
  </si>
  <si>
    <t>some are fixed values, some are child nodes of ontology, so skipped for now</t>
  </si>
  <si>
    <t>BS library selection</t>
  </si>
  <si>
    <t>RRBS</t>
  </si>
  <si>
    <t>WGBS</t>
  </si>
  <si>
    <t>RNA-Seq read strand</t>
  </si>
  <si>
    <t>sense</t>
  </si>
  <si>
    <t>antisense</t>
  </si>
  <si>
    <t>mate 1 sense</t>
  </si>
  <si>
    <t>mate 2 sense</t>
  </si>
  <si>
    <t>non-stranded</t>
  </si>
  <si>
    <t>WGS library selection</t>
  </si>
  <si>
    <t>reduced representation</t>
  </si>
  <si>
    <t>none</t>
  </si>
  <si>
    <t>Unit</t>
  </si>
  <si>
    <t>Experiment Target</t>
  </si>
  <si>
    <t>Rna Preparation 3' adapter ligation protocol</t>
  </si>
  <si>
    <t>Rna Preparation 5' adapter ligation protocol</t>
  </si>
  <si>
    <t>Preparation Reverse Transcription Protocol</t>
  </si>
  <si>
    <t>Library Generation Protocol</t>
  </si>
  <si>
    <t>Read Strand</t>
  </si>
  <si>
    <t>RNA Integrity Number</t>
  </si>
  <si>
    <t>Library Generation PCR Product Isolation Protocol</t>
  </si>
  <si>
    <t>Library Selection</t>
  </si>
  <si>
    <t>Restriction Enzyme</t>
  </si>
  <si>
    <t>Restriction Site</t>
  </si>
  <si>
    <t>Hi-C Protocol</t>
  </si>
  <si>
    <t>Dnase Protocol</t>
  </si>
  <si>
    <t>restricted access</t>
  </si>
  <si>
    <t>Bisulfite Conversion Protocol</t>
  </si>
  <si>
    <t>PCR Product Isolation Protocol</t>
  </si>
  <si>
    <t>Bisulfite Conversion Percent</t>
  </si>
  <si>
    <t>Max Fragment Size Selection Range</t>
  </si>
  <si>
    <t>Min Fragment Size Selection Range</t>
  </si>
  <si>
    <t>Transposase Protocol</t>
  </si>
  <si>
    <t>ChIP Protocol</t>
  </si>
  <si>
    <t>Library Generation Max Fragment Size Range</t>
  </si>
  <si>
    <t>Library Generation Min Fragment Size Range</t>
  </si>
  <si>
    <t>Control Experiment</t>
  </si>
  <si>
    <t>Term Source ID</t>
  </si>
  <si>
    <t>RNA Purity 260-280 ratio</t>
  </si>
  <si>
    <t>RNA Purity 260-230 ratio</t>
  </si>
  <si>
    <t>ChIP Antibody Provider</t>
  </si>
  <si>
    <t>ChIP Antibody Catalog</t>
  </si>
  <si>
    <t>ChIP Antibody Lot</t>
  </si>
  <si>
    <t>Study Alias</t>
  </si>
  <si>
    <t>Study Title</t>
  </si>
  <si>
    <t>Study Type</t>
  </si>
  <si>
    <t>Study Abstract</t>
  </si>
  <si>
    <t>RNASeq</t>
  </si>
  <si>
    <t>Experiment Alias</t>
  </si>
  <si>
    <t>Title</t>
  </si>
  <si>
    <t>Study Ref</t>
  </si>
  <si>
    <t>Design Description</t>
  </si>
  <si>
    <t>Library Name</t>
  </si>
  <si>
    <t>Library Strategy</t>
  </si>
  <si>
    <t>Library Source</t>
  </si>
  <si>
    <t>Library Layout</t>
  </si>
  <si>
    <t>Nominal Length</t>
  </si>
  <si>
    <t>Nominal Sdev</t>
  </si>
  <si>
    <t>Library Construction Protocol</t>
  </si>
  <si>
    <t>Platform</t>
  </si>
  <si>
    <t>Instrument Model</t>
  </si>
  <si>
    <t>RNA-Seq</t>
  </si>
  <si>
    <t>TRANSCRIPTOMIC</t>
  </si>
  <si>
    <t>Inverse rRNA selection</t>
  </si>
  <si>
    <t>PAIRED</t>
  </si>
  <si>
    <t>ILLUMINA</t>
  </si>
  <si>
    <t>Illumina HiSeq 2500</t>
  </si>
  <si>
    <t>WGS</t>
  </si>
  <si>
    <t>WGA</t>
  </si>
  <si>
    <t>WXS</t>
  </si>
  <si>
    <t>ssRNA-seq</t>
  </si>
  <si>
    <t>miRNA-Seq</t>
  </si>
  <si>
    <t>ncRNA-Seq</t>
  </si>
  <si>
    <t>FL-cDNA</t>
  </si>
  <si>
    <t>EST</t>
  </si>
  <si>
    <t>WCS</t>
  </si>
  <si>
    <t>RAD-Seq</t>
  </si>
  <si>
    <t>CLONE</t>
  </si>
  <si>
    <t>POOLCLONE</t>
  </si>
  <si>
    <t>AMPLICON</t>
  </si>
  <si>
    <t>CLONEEND</t>
  </si>
  <si>
    <t>FINISHING</t>
  </si>
  <si>
    <t>ChIP-Seq</t>
  </si>
  <si>
    <t>MNase-Seq</t>
  </si>
  <si>
    <t>DNase-Hypersensitivity</t>
  </si>
  <si>
    <t>Bisulfite-Seq</t>
  </si>
  <si>
    <t>CTS</t>
  </si>
  <si>
    <t>MRE-Seq</t>
  </si>
  <si>
    <t>MeDIP-Seq</t>
  </si>
  <si>
    <t>MBD-Seq</t>
  </si>
  <si>
    <t>Tn-Seq</t>
  </si>
  <si>
    <t>VALIDATION</t>
  </si>
  <si>
    <t>FAIRE-seq</t>
  </si>
  <si>
    <t>SELEX</t>
  </si>
  <si>
    <t>RIP-Seq</t>
  </si>
  <si>
    <t>ChIA-PET</t>
  </si>
  <si>
    <t>Synthetic-Long-Read</t>
  </si>
  <si>
    <t>Targeted-Capture</t>
  </si>
  <si>
    <t>Tethered Chromatin Conformation Capture</t>
  </si>
  <si>
    <t>OTHER</t>
  </si>
  <si>
    <t>GENOMIC</t>
  </si>
  <si>
    <t>GENOMIC SINGLE CELL</t>
  </si>
  <si>
    <t>TRANSCRIPTOMIC SINGLE CELL</t>
  </si>
  <si>
    <t>METAGENOMIC</t>
  </si>
  <si>
    <t>METATRANSCRIPTOMIC</t>
  </si>
  <si>
    <t>SYNTHETIC</t>
  </si>
  <si>
    <t>VIRAL RNA</t>
  </si>
  <si>
    <t>RANDOM</t>
  </si>
  <si>
    <t>PCR</t>
  </si>
  <si>
    <t>RANDOM PCR</t>
  </si>
  <si>
    <t>RT-PCR</t>
  </si>
  <si>
    <t>HMPR</t>
  </si>
  <si>
    <t>MF</t>
  </si>
  <si>
    <t>repeat fractionation</t>
  </si>
  <si>
    <t>size fractionation</t>
  </si>
  <si>
    <t>MSLL</t>
  </si>
  <si>
    <t>cDNA</t>
  </si>
  <si>
    <t>cDNA_randomPriming</t>
  </si>
  <si>
    <t>cDNA_oligo_dT</t>
  </si>
  <si>
    <t>PolyA</t>
  </si>
  <si>
    <t>Oligo-dT</t>
  </si>
  <si>
    <t>Inverse rRNA</t>
  </si>
  <si>
    <t>ChIP</t>
  </si>
  <si>
    <t>MNase</t>
  </si>
  <si>
    <t>DNase</t>
  </si>
  <si>
    <t>Hybrid Selection</t>
  </si>
  <si>
    <t>Reduced Representation</t>
  </si>
  <si>
    <t>Restriction Digest</t>
  </si>
  <si>
    <t>5-methylcytidine antibody</t>
  </si>
  <si>
    <t>MBD2 protein methyl-CpG binding domain</t>
  </si>
  <si>
    <t>CAGE</t>
  </si>
  <si>
    <t>RACE</t>
  </si>
  <si>
    <t>MDA</t>
  </si>
  <si>
    <t>padlock probes capture method</t>
  </si>
  <si>
    <t>other</t>
  </si>
  <si>
    <t>unspecified</t>
  </si>
  <si>
    <t>SINGLE</t>
  </si>
  <si>
    <t>ION_TORRENT</t>
  </si>
  <si>
    <t>BGISEQ</t>
  </si>
  <si>
    <t>CAPILLARY</t>
  </si>
  <si>
    <t>OXFORD_NANOPORE</t>
  </si>
  <si>
    <t>COMPLETE_GENOMICS</t>
  </si>
  <si>
    <t>ABI_SOLID</t>
  </si>
  <si>
    <t>HELICOS</t>
  </si>
  <si>
    <t>LS454</t>
  </si>
  <si>
    <t>PACBIO_SMRT</t>
  </si>
  <si>
    <t>454 GS</t>
  </si>
  <si>
    <t>454 GS 20</t>
  </si>
  <si>
    <t>454 GS FLX</t>
  </si>
  <si>
    <t>454 GS FLX+</t>
  </si>
  <si>
    <t>454 GS FLX Titanium</t>
  </si>
  <si>
    <t>454 GS Junior</t>
  </si>
  <si>
    <t>HiSeq X Five</t>
  </si>
  <si>
    <t>HiSeq X Ten</t>
  </si>
  <si>
    <t>Illumina Genome Analyzer</t>
  </si>
  <si>
    <t>Illumina Genome Analyzer II</t>
  </si>
  <si>
    <t>Illumina Genome Analyzer IIx</t>
  </si>
  <si>
    <t>Illumina HiScanSQ</t>
  </si>
  <si>
    <t>Illumina HiSeq 1000</t>
  </si>
  <si>
    <t>Illumina HiSeq 1500</t>
  </si>
  <si>
    <t>Illumina HiSeq 2000</t>
  </si>
  <si>
    <t>Illumina HiSeq 3000</t>
  </si>
  <si>
    <t>Illumina HiSeq 4000</t>
  </si>
  <si>
    <t>Illumina MiSeq</t>
  </si>
  <si>
    <t>Illumina MiniSeq</t>
  </si>
  <si>
    <t>Illumina NovaSeq 6000</t>
  </si>
  <si>
    <t>NextSeq 500</t>
  </si>
  <si>
    <t>NextSeq 550</t>
  </si>
  <si>
    <t>Helicos HeliScope</t>
  </si>
  <si>
    <t>AB SOLiD System</t>
  </si>
  <si>
    <t>AB SOLiD System 2.0</t>
  </si>
  <si>
    <t>AB SOLiD System 3.0</t>
  </si>
  <si>
    <t>AB SOLiD 3 Plus System</t>
  </si>
  <si>
    <t>AB SOLiD 4 System</t>
  </si>
  <si>
    <t>AB SOLiD 4hq System</t>
  </si>
  <si>
    <t>AB SOLiD PI System</t>
  </si>
  <si>
    <t>AB 5500 Genetic Analyzer</t>
  </si>
  <si>
    <t>AB 5500xl Genetic Analyzer</t>
  </si>
  <si>
    <t>AB 5500xl-W Genetic Analysis System</t>
  </si>
  <si>
    <t>Complete Genomics</t>
  </si>
  <si>
    <t>BGISEQ-500</t>
  </si>
  <si>
    <t>PacBio RS</t>
  </si>
  <si>
    <t>PacBio RS II</t>
  </si>
  <si>
    <t>Sequel</t>
  </si>
  <si>
    <t>Ion Torrent PGM</t>
  </si>
  <si>
    <t>Ion Torrent Proton</t>
  </si>
  <si>
    <t>Ion Torrent S5</t>
  </si>
  <si>
    <t>Ion Torrent S5 XL</t>
  </si>
  <si>
    <t>AB 3730xL Genetic Analyzer</t>
  </si>
  <si>
    <t>AB 3730 Genetic Analyzer</t>
  </si>
  <si>
    <t>AB 3500xL Genetic Analyzer</t>
  </si>
  <si>
    <t>AB 3500 Genetic Analyzer</t>
  </si>
  <si>
    <t>AB 3130xL Genetic Analyzer</t>
  </si>
  <si>
    <t>AB 3130 Genetic Analyzer</t>
  </si>
  <si>
    <t>AB 310 Genetic Analyzer</t>
  </si>
  <si>
    <t>MinION</t>
  </si>
  <si>
    <t>GridION</t>
  </si>
  <si>
    <t>PromethION</t>
  </si>
  <si>
    <t>Alias</t>
  </si>
  <si>
    <t>Run center</t>
  </si>
  <si>
    <t>Run date</t>
  </si>
  <si>
    <t>Experiment Ref</t>
  </si>
  <si>
    <t>Filetype</t>
  </si>
  <si>
    <t>Filename</t>
  </si>
  <si>
    <t>Checksum Method</t>
  </si>
  <si>
    <t>Checksum</t>
  </si>
  <si>
    <t>Filename pair</t>
  </si>
  <si>
    <t>Filetype pair</t>
  </si>
  <si>
    <t>Checksum method pair</t>
  </si>
  <si>
    <t>Checksum pair</t>
  </si>
  <si>
    <t>fastq</t>
  </si>
  <si>
    <t>MD5</t>
  </si>
  <si>
    <t>SHA-256</t>
  </si>
  <si>
    <t>Whole Genome Sequencing</t>
  </si>
  <si>
    <t>Metagenomics</t>
  </si>
  <si>
    <t>Transcriptome Analysis</t>
  </si>
  <si>
    <t>Resequencing</t>
  </si>
  <si>
    <t>Epigenetics</t>
  </si>
  <si>
    <t>Synthetic Genomics</t>
  </si>
  <si>
    <t>Forensic or Paleo-genomics</t>
  </si>
  <si>
    <t>Gene Regulation Study</t>
  </si>
  <si>
    <t>Cancer Genomics</t>
  </si>
  <si>
    <t>Population Genomics</t>
  </si>
  <si>
    <t>Exome Sequencing</t>
  </si>
  <si>
    <t>Pooled Clone Sequencing</t>
  </si>
  <si>
    <t>Transcriptome Sequencing</t>
  </si>
  <si>
    <t>Other</t>
  </si>
  <si>
    <t>sra</t>
  </si>
  <si>
    <t>srf</t>
  </si>
  <si>
    <t>sff</t>
  </si>
  <si>
    <t>fasta</t>
  </si>
  <si>
    <t>tab</t>
  </si>
  <si>
    <t>454_native</t>
  </si>
  <si>
    <t>454_native_seq</t>
  </si>
  <si>
    <t>454_native_qual</t>
  </si>
  <si>
    <t>Helicos_native</t>
  </si>
  <si>
    <t>Illumina_native</t>
  </si>
  <si>
    <t>Illumina_native_seq</t>
  </si>
  <si>
    <t>Illumina_native_prb</t>
  </si>
  <si>
    <t>Illumina_native_int</t>
  </si>
  <si>
    <t>Illumina_native_qseq</t>
  </si>
  <si>
    <t>Illumina_native_scarf</t>
  </si>
  <si>
    <t>SOLiD_native</t>
  </si>
  <si>
    <t>SOLiD_native_csfasta</t>
  </si>
  <si>
    <t>SOLiD_native_qual</t>
  </si>
  <si>
    <t>PacBio_HDF5</t>
  </si>
  <si>
    <t>bam</t>
  </si>
  <si>
    <t>cram</t>
  </si>
  <si>
    <t>CompleteGenomics_native</t>
  </si>
  <si>
    <t>OxfordNanopore_native</t>
  </si>
  <si>
    <t>ChIP Target</t>
  </si>
  <si>
    <t>Project</t>
  </si>
  <si>
    <t>Secondary Project</t>
  </si>
  <si>
    <t>ISO-Seq</t>
  </si>
  <si>
    <t>Amplification Method</t>
  </si>
  <si>
    <t>End Bias</t>
  </si>
  <si>
    <t>Library Strand</t>
  </si>
  <si>
    <t>Spike In</t>
  </si>
  <si>
    <t>Spike In Dilution Or Concentration</t>
  </si>
  <si>
    <t>Sequencing Protocol</t>
  </si>
  <si>
    <t>Library Construction</t>
  </si>
  <si>
    <t>Primer</t>
  </si>
  <si>
    <t>CAGE Protocol</t>
  </si>
  <si>
    <t>Sequencing Primer Provider</t>
  </si>
  <si>
    <t>Sequencing Primer Catalog</t>
  </si>
  <si>
    <t>Sequencing Primer Lot</t>
  </si>
  <si>
    <t>Restriction Enzyme Target Sequence</t>
  </si>
  <si>
    <t>Enzymatic Methylation Conversion Protocol</t>
  </si>
  <si>
    <t>Enzymatic Methylation Conversion Percent</t>
  </si>
  <si>
    <t>RNA purity 260-280 ratio</t>
  </si>
  <si>
    <t>RNA purity 260-230 ratio</t>
  </si>
  <si>
    <t>Amplification Cycles</t>
  </si>
  <si>
    <t>Adapter Step</t>
  </si>
  <si>
    <t>NextSeq 2000</t>
  </si>
  <si>
    <t>scRNA-seq</t>
  </si>
  <si>
    <t>snATAC-seq</t>
  </si>
  <si>
    <t>scATAC-seq sample storage processing</t>
  </si>
  <si>
    <t>AQUA-FAANG</t>
  </si>
  <si>
    <t>GENE-SWitCH</t>
  </si>
  <si>
    <t>BovReg</t>
  </si>
  <si>
    <t>Bovine-FAANG</t>
  </si>
  <si>
    <t>EFFICACE</t>
  </si>
  <si>
    <t>GEroNIMO</t>
  </si>
  <si>
    <t>RUMIGEN</t>
  </si>
  <si>
    <t>Equine-FAANG</t>
  </si>
  <si>
    <t>Holoruminant</t>
  </si>
  <si>
    <t>USPIGFAANG</t>
  </si>
  <si>
    <t>scATAC-seq sample storage</t>
  </si>
  <si>
    <t>scATAC-seq secondary project</t>
  </si>
  <si>
    <t>Transposed DNA Sequence File Read Index</t>
  </si>
  <si>
    <t>Cell Barcode Read</t>
  </si>
  <si>
    <t>Sample Index Read</t>
  </si>
  <si>
    <t>Nuclei Acid Molecule</t>
  </si>
  <si>
    <t>Nucleic Acid Source</t>
  </si>
  <si>
    <t>Sequencing Method</t>
  </si>
  <si>
    <t>Kit Retail Name</t>
  </si>
  <si>
    <t>Kit Manufacturer</t>
  </si>
  <si>
    <t>Library Construction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</si>
</sst>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rgb="FF000000"/>
      <name val="Calibri"/>
      <family val="2"/>
    </font>
    <font>
      <sz val="12"/>
      <color rgb="FF222222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0" fillId="0" borderId="0" xfId="0" applyAlignment="1">
      <alignment horizontal="right"/>
    </xf>
    <xf numFmtId="49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lexey/Downloads/faang_experiment_metadata_examples_roslin_20191007.xlsx" TargetMode="External"/><Relationship Id="rId1" Type="http://schemas.openxmlformats.org/officeDocument/2006/relationships/externalLinkPath" Target="/Users/alexey/Downloads/faang_experiment_metadata_examples_roslin_20191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mitedValuesList"/>
      <sheetName val="faang_field_values"/>
      <sheetName val="README"/>
      <sheetName val="Submission"/>
      <sheetName val="Study"/>
      <sheetName val="Experiment_ENA"/>
      <sheetName val="Experiment_FAANG"/>
      <sheetName val="ATAC-seq"/>
      <sheetName val="BS-seq"/>
      <sheetName val="ChIP-seq"/>
      <sheetName val="ChIP-seq DNA-binding proteins"/>
      <sheetName val="ChIP-seq input"/>
      <sheetName val="DNase-seq"/>
      <sheetName val="HiC"/>
      <sheetName val="RNA-Seq"/>
      <sheetName val="WGS"/>
      <sheetName val="CAGE-seq"/>
      <sheetName val="R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7B85-2870-7F44-9DA4-846DC9F871C9}">
  <dimension ref="A1:B1"/>
  <sheetViews>
    <sheetView workbookViewId="0">
      <selection activeCell="A2" sqref="A2"/>
    </sheetView>
  </sheetViews>
  <sheetFormatPr baseColWidth="10" defaultRowHeight="16"/>
  <cols>
    <col min="1" max="1" width="19.5" bestFit="1" customWidth="1"/>
    <col min="2" max="2" width="14" bestFit="1" customWidth="1"/>
  </cols>
  <sheetData>
    <row r="1" spans="1:2">
      <c r="A1" s="1" t="s">
        <v>248</v>
      </c>
      <c r="B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D0EF-48E8-0848-8FC3-887221A9CD61}">
  <dimension ref="A1:D1"/>
  <sheetViews>
    <sheetView workbookViewId="0">
      <selection activeCell="A2" sqref="A2:XFD2"/>
    </sheetView>
  </sheetViews>
  <sheetFormatPr baseColWidth="10" defaultRowHeight="16"/>
  <cols>
    <col min="1" max="1" width="19.1640625" bestFit="1" customWidth="1"/>
    <col min="2" max="2" width="38.1640625" bestFit="1" customWidth="1"/>
    <col min="3" max="3" width="10.33203125" bestFit="1" customWidth="1"/>
    <col min="4" max="4" width="255.83203125" bestFit="1" customWidth="1"/>
  </cols>
  <sheetData>
    <row r="1" spans="1:4">
      <c r="A1" s="1" t="s">
        <v>93</v>
      </c>
      <c r="B1" s="1" t="s">
        <v>94</v>
      </c>
      <c r="C1" s="1" t="s">
        <v>95</v>
      </c>
      <c r="D1" s="1" t="s">
        <v>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42338BC-3576-4648-9972-01CAA0333243}">
          <x14:formula1>
            <xm:f>faang_field_values!$A$19:$O$19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BC70-0652-FD45-91E3-795D61059D70}">
  <dimension ref="A1:L2"/>
  <sheetViews>
    <sheetView workbookViewId="0">
      <selection activeCell="A2" sqref="A2:XFD2"/>
    </sheetView>
  </sheetViews>
  <sheetFormatPr baseColWidth="10" defaultRowHeight="16"/>
  <cols>
    <col min="1" max="1" width="10.6640625" bestFit="1" customWidth="1"/>
    <col min="2" max="2" width="10" bestFit="1" customWidth="1"/>
    <col min="3" max="3" width="10.5" bestFit="1" customWidth="1"/>
    <col min="4" max="4" width="26.1640625" bestFit="1" customWidth="1"/>
    <col min="5" max="5" width="14.33203125" bestFit="1" customWidth="1"/>
    <col min="6" max="6" width="7.83203125" bestFit="1" customWidth="1"/>
    <col min="7" max="7" width="16.5" bestFit="1" customWidth="1"/>
    <col min="8" max="8" width="11.1640625" bestFit="1" customWidth="1"/>
    <col min="9" max="9" width="14.33203125" bestFit="1" customWidth="1"/>
    <col min="10" max="10" width="11.5" bestFit="1" customWidth="1"/>
    <col min="11" max="11" width="20.1640625" bestFit="1" customWidth="1"/>
    <col min="12" max="12" width="13.1640625" bestFit="1" customWidth="1"/>
  </cols>
  <sheetData>
    <row r="1" spans="1:12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253</v>
      </c>
      <c r="F1" s="1" t="s">
        <v>252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2F2BF3AD-8B24-8E49-BBB3-CFA6592F56D9}">
          <x14:formula1>
            <xm:f>faang_field_values!$A$18:$B$18</xm:f>
          </x14:formula1>
          <xm:sqref>K2 G2</xm:sqref>
        </x14:dataValidation>
        <x14:dataValidation type="list" allowBlank="1" xr:uid="{487BC202-6BBF-1248-ABD5-26315260C869}">
          <x14:formula1>
            <xm:f>faang_field_values!$A$20:$X$20</xm:f>
          </x14:formula1>
          <xm:sqref>F2</xm:sqref>
        </x14:dataValidation>
        <x14:dataValidation type="list" allowBlank="1" showInputMessage="1" showErrorMessage="1" xr:uid="{66BEFE7E-4F02-1A46-8CBF-DB2746CD32AC}">
          <x14:formula1>
            <xm:f>faang_field_values!$A$20:$X$20</xm:f>
          </x14:formula1>
          <xm:sqref>J2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8638-7041-8742-A382-2ACA2B20888B}">
  <dimension ref="A1:O61"/>
  <sheetViews>
    <sheetView topLeftCell="J1" workbookViewId="0">
      <selection activeCell="J2" sqref="A2:XFD156"/>
    </sheetView>
  </sheetViews>
  <sheetFormatPr baseColWidth="10" defaultRowHeight="16"/>
  <cols>
    <col min="1" max="1" width="16.5" bestFit="1" customWidth="1"/>
    <col min="2" max="2" width="31.83203125" bestFit="1" customWidth="1"/>
    <col min="3" max="3" width="47.83203125" bestFit="1" customWidth="1"/>
    <col min="4" max="4" width="19.1640625" bestFit="1" customWidth="1"/>
    <col min="5" max="5" width="87.83203125" bestFit="1" customWidth="1"/>
    <col min="6" max="6" width="12.33203125" bestFit="1" customWidth="1"/>
    <col min="7" max="7" width="14.33203125" bestFit="1" customWidth="1"/>
    <col min="8" max="8" width="16" bestFit="1" customWidth="1"/>
    <col min="9" max="9" width="19.83203125" bestFit="1" customWidth="1"/>
    <col min="10" max="10" width="12.83203125" bestFit="1" customWidth="1"/>
    <col min="11" max="11" width="14.1640625" bestFit="1" customWidth="1"/>
    <col min="12" max="12" width="12.6640625" bestFit="1" customWidth="1"/>
    <col min="13" max="13" width="52.6640625" bestFit="1" customWidth="1"/>
    <col min="14" max="14" width="9.33203125" bestFit="1" customWidth="1"/>
    <col min="15" max="15" width="17.6640625" bestFit="1" customWidth="1"/>
  </cols>
  <sheetData>
    <row r="1" spans="1:1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71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>
      <c r="A2" s="2"/>
      <c r="B2" s="2"/>
      <c r="C2" s="2"/>
      <c r="D2" s="2"/>
      <c r="E2" s="2"/>
      <c r="F2" s="2"/>
      <c r="G2" s="2"/>
      <c r="H2" s="2"/>
      <c r="I2" s="7"/>
      <c r="J2" s="2"/>
      <c r="K2" s="6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7"/>
      <c r="J3" s="2"/>
      <c r="K3" s="6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7"/>
      <c r="J4" s="2"/>
      <c r="K4" s="6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7"/>
      <c r="J5" s="2"/>
      <c r="K5" s="6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7"/>
      <c r="J6" s="2"/>
      <c r="K6" s="6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7"/>
      <c r="J7" s="2"/>
      <c r="K7" s="6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7"/>
      <c r="J8" s="2"/>
      <c r="K8" s="6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7"/>
      <c r="J9" s="2"/>
      <c r="K9" s="6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7"/>
      <c r="J10" s="2"/>
      <c r="K10" s="6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7"/>
      <c r="J11" s="2"/>
      <c r="K11" s="6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7"/>
      <c r="J12" s="2"/>
      <c r="K12" s="6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7"/>
      <c r="J13" s="2"/>
      <c r="K13" s="6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7"/>
      <c r="J14" s="2"/>
      <c r="K14" s="6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7"/>
      <c r="J15" s="2"/>
      <c r="K15" s="6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7"/>
      <c r="J16" s="2"/>
      <c r="K16" s="6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7"/>
      <c r="J17" s="2"/>
      <c r="K17" s="6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7"/>
      <c r="J18" s="2"/>
      <c r="K18" s="6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7"/>
      <c r="J19" s="2"/>
      <c r="K19" s="6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7"/>
      <c r="J20" s="2"/>
      <c r="K20" s="6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7"/>
      <c r="J21" s="2"/>
      <c r="K21" s="6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7"/>
      <c r="J22" s="2"/>
      <c r="K22" s="6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7"/>
      <c r="J23" s="2"/>
      <c r="K23" s="6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7"/>
      <c r="J24" s="2"/>
      <c r="K24" s="6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7"/>
      <c r="J25" s="2"/>
      <c r="K25" s="6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7"/>
      <c r="J26" s="2"/>
      <c r="K26" s="6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7"/>
      <c r="J27" s="2"/>
      <c r="K27" s="6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7"/>
      <c r="J28" s="2"/>
      <c r="K28" s="6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7"/>
      <c r="J29" s="2"/>
      <c r="K29" s="6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7"/>
      <c r="J30" s="2"/>
      <c r="K30" s="6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7"/>
      <c r="J31" s="2"/>
      <c r="K31" s="6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7"/>
      <c r="J32" s="2"/>
      <c r="K32" s="6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7"/>
      <c r="J33" s="2"/>
      <c r="K33" s="6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7"/>
      <c r="J34" s="2"/>
      <c r="K34" s="6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7"/>
      <c r="J35" s="2"/>
      <c r="K35" s="6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7"/>
      <c r="J36" s="2"/>
      <c r="K36" s="6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7"/>
      <c r="J37" s="2"/>
      <c r="K37" s="6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7"/>
      <c r="J38" s="2"/>
      <c r="K38" s="6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7"/>
      <c r="J39" s="2"/>
      <c r="K39" s="6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7"/>
      <c r="J40" s="2"/>
      <c r="K40" s="6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7"/>
      <c r="J41" s="2"/>
      <c r="K41" s="6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7"/>
      <c r="J42" s="2"/>
      <c r="K42" s="6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7"/>
      <c r="J43" s="2"/>
      <c r="K43" s="6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7"/>
      <c r="J44" s="2"/>
      <c r="K44" s="6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7"/>
      <c r="J45" s="2"/>
      <c r="K45" s="6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7"/>
      <c r="J46" s="2"/>
      <c r="K46" s="6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7"/>
      <c r="J47" s="2"/>
      <c r="K47" s="6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7"/>
      <c r="J48" s="2"/>
      <c r="K48" s="6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7"/>
      <c r="J49" s="2"/>
      <c r="K49" s="6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7"/>
      <c r="J50" s="2"/>
      <c r="K50" s="6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7"/>
      <c r="J51" s="2"/>
      <c r="K51" s="6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7"/>
      <c r="J52" s="2"/>
      <c r="K52" s="6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7"/>
      <c r="J53" s="2"/>
      <c r="K53" s="6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7"/>
      <c r="J54" s="2"/>
      <c r="K54" s="6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7"/>
      <c r="J55" s="2"/>
      <c r="K55" s="6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7"/>
      <c r="J56" s="2"/>
      <c r="K56" s="6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7"/>
      <c r="J57" s="2"/>
      <c r="K57" s="6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7"/>
      <c r="J58" s="2"/>
      <c r="K58" s="6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7"/>
      <c r="J59" s="2"/>
      <c r="K59" s="6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7"/>
      <c r="J60" s="2"/>
      <c r="K60" s="6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7"/>
      <c r="J61" s="2"/>
      <c r="K61" s="6"/>
      <c r="L61" s="2"/>
      <c r="M61" s="2"/>
      <c r="N61" s="2"/>
      <c r="O61" s="2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8A85B586-78C5-3A4F-82C3-CA4CF7CE4605}">
          <x14:formula1>
            <xm:f>faang_field_values!$A$12:$AJ$12</xm:f>
          </x14:formula1>
          <xm:sqref>G2:G61</xm:sqref>
        </x14:dataValidation>
        <x14:dataValidation type="list" allowBlank="1" showErrorMessage="1" xr:uid="{035246E8-AB62-BB40-94E1-ED3189C6D0EA}">
          <x14:formula1>
            <xm:f>faang_field_values!$A$13:$I$13</xm:f>
          </x14:formula1>
          <xm:sqref>H2:H61</xm:sqref>
        </x14:dataValidation>
        <x14:dataValidation type="list" allowBlank="1" showErrorMessage="1" xr:uid="{E6C1D42E-693B-BD49-8244-66A86F48A696}">
          <x14:formula1>
            <xm:f>faang_field_values!$A$14:$AE$14</xm:f>
          </x14:formula1>
          <xm:sqref>I2:I61</xm:sqref>
        </x14:dataValidation>
        <x14:dataValidation type="list" allowBlank="1" showErrorMessage="1" xr:uid="{BF78C95C-71B6-4545-B3F3-9F9F12D5AEEC}">
          <x14:formula1>
            <xm:f>faang_field_values!$A$15:$B$15</xm:f>
          </x14:formula1>
          <xm:sqref>J2:J61</xm:sqref>
        </x14:dataValidation>
        <x14:dataValidation type="list" allowBlank="1" showErrorMessage="1" xr:uid="{2F42C0F1-99A9-1248-A8D8-0FDC07FDD21D}">
          <x14:formula1>
            <xm:f>faang_field_values!$A$16:$J$16</xm:f>
          </x14:formula1>
          <xm:sqref>N2:N61</xm:sqref>
        </x14:dataValidation>
        <x14:dataValidation type="list" allowBlank="1" showErrorMessage="1" xr:uid="{6A4DD186-42BE-B14E-BF5C-0EAA7E5FF656}">
          <x14:formula1>
            <xm:f>faang_field_values!$A$17:$BB$17</xm:f>
          </x14:formula1>
          <xm:sqref>O3:O61</xm:sqref>
        </x14:dataValidation>
        <x14:dataValidation type="list" allowBlank="1" showErrorMessage="1" xr:uid="{EA39BA85-9002-7E40-8848-8844945AE72E}">
          <x14:formula1>
            <xm:f>faang_field_values!$A$17:$BC$17</xm:f>
          </x14:formula1>
          <xm:sqref>O2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4CF7-9397-CE4E-90CF-9FB7735D75EC}">
  <dimension ref="A1:AD2"/>
  <sheetViews>
    <sheetView workbookViewId="0">
      <selection sqref="A1:XFD2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customWidth="1"/>
    <col min="27" max="27" width="13.83203125" bestFit="1" customWidth="1"/>
    <col min="28" max="28" width="42.5" bestFit="1" customWidth="1"/>
    <col min="29" max="29" width="24" bestFit="1" customWidth="1"/>
    <col min="30" max="30" width="14.83203125" bestFit="1" customWidth="1"/>
  </cols>
  <sheetData>
    <row r="1" spans="1:30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70</v>
      </c>
      <c r="AC1" s="1" t="s">
        <v>67</v>
      </c>
      <c r="AD1" s="1" t="s">
        <v>71</v>
      </c>
    </row>
    <row r="2" spans="1:30">
      <c r="E2" s="2"/>
      <c r="F2" s="2"/>
    </row>
  </sheetData>
  <dataValidations count="4">
    <dataValidation type="list" allowBlank="1" showInputMessage="1" showErrorMessage="1" sqref="AD2" xr:uid="{95AC9D10-AA72-0A4F-A232-3FDF91F98DB5}">
      <formula1>"reduced representation, none"</formula1>
    </dataValidation>
    <dataValidation type="list" allowBlank="1" showInputMessage="1" showErrorMessage="1" sqref="I2" xr:uid="{9F8BA4A7-D0B0-C847-BAC2-69366FE87926}">
      <formula1>"minutes, hours, days, weeks, months, years, minute, hour, day, week, month, year, restricted access"</formula1>
    </dataValidation>
    <dataValidation type="list" allowBlank="1" showInputMessage="1" showErrorMessage="1" sqref="N2 P2 W2 U2" xr:uid="{1EBAD764-9B36-7345-9CE0-AD8322EC6DD4}">
      <formula1>"decimal degrees, not applicable, not collected, not provided, restricted access"</formula1>
    </dataValidation>
    <dataValidation type="list" allowBlank="1" showInputMessage="1" showErrorMessage="1" sqref="Y2" xr:uid="{378880C5-C6CC-5446-853A-D223A643981D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14E138D7-4850-0A4C-A78C-04C49A19DC51}">
          <x14:formula1>
            <xm:f>faang_field_values!$C$2:$L$2</xm:f>
          </x14:formula1>
          <xm:sqref>F2</xm:sqref>
        </x14:dataValidation>
        <x14:dataValidation type="list" allowBlank="1" showInputMessage="1" showErrorMessage="1" xr:uid="{BEBD69DF-17F0-D744-A345-E04E060CE5D3}">
          <x14:formula1>
            <xm:f>faang_field_values!$C$10:$D$10</xm:f>
          </x14:formula1>
          <xm:sqref>AC2</xm:sqref>
        </x14:dataValidation>
        <x14:dataValidation type="list" allowBlank="1" showInputMessage="1" showErrorMessage="1" xr:uid="{FDF140C2-84F6-AA42-94F1-5C6A583FEC12}">
          <x14:formula1>
            <xm:f>faang_field_values!$C$1:$R$1</xm:f>
          </x14:formula1>
          <xm:sqref>E2</xm:sqref>
        </x14:dataValidation>
        <x14:dataValidation type="list" allowBlank="1" showInputMessage="1" showErrorMessage="1" xr:uid="{8937FC53-71A1-BD42-9595-9AEDE1992A8E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AC0CB1F0-67D7-674C-A479-99D65A8AFE1B}">
          <x14:formula1>
            <xm:f>faang_field_values!$C$24:$L$24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CCF9-4CDE-C54B-AD24-35A7E281B9D4}">
  <dimension ref="A1:AJ61"/>
  <sheetViews>
    <sheetView topLeftCell="O1" zoomScaleNormal="100" workbookViewId="0">
      <selection activeCell="O1" sqref="A1:XFD2"/>
    </sheetView>
  </sheetViews>
  <sheetFormatPr baseColWidth="10" defaultRowHeight="16"/>
  <cols>
    <col min="1" max="1" width="16.5" bestFit="1" customWidth="1"/>
    <col min="2" max="2" width="31.83203125" bestFit="1" customWidth="1"/>
    <col min="3" max="3" width="7.1640625" bestFit="1" customWidth="1"/>
    <col min="4" max="4" width="15.83203125" bestFit="1" customWidth="1"/>
    <col min="5" max="5" width="45.33203125" bestFit="1" customWidth="1"/>
    <col min="6" max="6" width="17.5" bestFit="1" customWidth="1"/>
    <col min="7" max="7" width="41" bestFit="1" customWidth="1"/>
    <col min="8" max="8" width="28.33203125" bestFit="1" customWidth="1"/>
    <col min="9" max="9" width="6.33203125" bestFit="1" customWidth="1"/>
    <col min="10" max="10" width="189.1640625" bestFit="1" customWidth="1"/>
    <col min="11" max="11" width="110.33203125" bestFit="1" customWidth="1"/>
    <col min="12" max="12" width="68" bestFit="1" customWidth="1"/>
    <col min="13" max="13" width="33.33203125" bestFit="1" customWidth="1"/>
    <col min="14" max="14" width="14.6640625" bestFit="1" customWidth="1"/>
    <col min="15" max="15" width="32" bestFit="1" customWidth="1"/>
    <col min="16" max="16" width="14.6640625" bestFit="1" customWidth="1"/>
    <col min="17" max="17" width="21.6640625" bestFit="1" customWidth="1"/>
    <col min="18" max="18" width="12.1640625" bestFit="1" customWidth="1"/>
    <col min="19" max="19" width="68" bestFit="1" customWidth="1"/>
    <col min="20" max="20" width="26.83203125" bestFit="1" customWidth="1"/>
    <col min="21" max="21" width="14.6640625" bestFit="1" customWidth="1"/>
    <col min="22" max="22" width="25.33203125" bestFit="1" customWidth="1"/>
    <col min="23" max="23" width="14.6640625" bestFit="1" customWidth="1"/>
    <col min="24" max="24" width="15" bestFit="1" customWidth="1"/>
    <col min="25" max="25" width="12.6640625" style="2" bestFit="1" customWidth="1"/>
    <col min="26" max="26" width="16.6640625" bestFit="1" customWidth="1"/>
    <col min="27" max="27" width="13.83203125" bestFit="1" customWidth="1"/>
    <col min="28" max="32" width="189.1640625" bestFit="1" customWidth="1"/>
    <col min="33" max="33" width="12.1640625" bestFit="1" customWidth="1"/>
    <col min="34" max="35" width="22" bestFit="1" customWidth="1"/>
    <col min="36" max="36" width="19.6640625" bestFit="1" customWidth="1"/>
  </cols>
  <sheetData>
    <row r="1" spans="1:36" s="1" customFormat="1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64</v>
      </c>
      <c r="AC1" s="1" t="s">
        <v>65</v>
      </c>
      <c r="AD1" s="1" t="s">
        <v>70</v>
      </c>
      <c r="AE1" s="1" t="s">
        <v>66</v>
      </c>
      <c r="AF1" s="1" t="s">
        <v>67</v>
      </c>
      <c r="AG1" s="1" t="s">
        <v>68</v>
      </c>
      <c r="AH1" s="1" t="s">
        <v>88</v>
      </c>
      <c r="AI1" s="1" t="s">
        <v>89</v>
      </c>
      <c r="AJ1" s="1" t="s">
        <v>69</v>
      </c>
    </row>
    <row r="2" spans="1:36">
      <c r="A2" s="2"/>
      <c r="B2" s="2"/>
      <c r="C2" s="2"/>
      <c r="E2" s="2"/>
      <c r="H2" s="6"/>
      <c r="J2" s="3"/>
      <c r="K2" s="4"/>
      <c r="L2" s="2"/>
      <c r="M2" s="6"/>
      <c r="O2" s="6"/>
      <c r="Q2" s="2"/>
      <c r="S2" s="2"/>
      <c r="T2" s="6"/>
      <c r="V2" s="6"/>
      <c r="X2" s="2"/>
      <c r="Y2"/>
      <c r="Z2" s="2"/>
      <c r="AA2" s="2"/>
      <c r="AB2" s="3"/>
      <c r="AC2" s="3"/>
      <c r="AD2" s="3"/>
      <c r="AE2" s="3"/>
      <c r="AF2" s="3"/>
      <c r="AG2" s="2"/>
      <c r="AH2" s="6"/>
      <c r="AI2" s="6"/>
      <c r="AJ2" s="6"/>
    </row>
    <row r="3" spans="1:36">
      <c r="A3" s="2"/>
      <c r="B3" s="2"/>
      <c r="C3" s="2"/>
      <c r="D3" s="2"/>
      <c r="E3" s="2"/>
      <c r="F3" s="2"/>
      <c r="G3" s="2"/>
      <c r="H3" s="6"/>
      <c r="I3" s="2"/>
      <c r="J3" s="3"/>
      <c r="K3" s="4"/>
      <c r="L3" s="2"/>
      <c r="M3" s="6"/>
      <c r="N3" s="2"/>
      <c r="O3" s="6"/>
      <c r="P3" s="2"/>
      <c r="Q3" s="2"/>
      <c r="R3" s="2"/>
      <c r="S3" s="2"/>
      <c r="T3" s="6"/>
      <c r="U3" s="2"/>
      <c r="V3" s="6"/>
      <c r="W3" s="2"/>
      <c r="X3" s="2"/>
      <c r="Z3" s="2"/>
      <c r="AA3" s="2"/>
      <c r="AB3" s="3"/>
      <c r="AC3" s="3"/>
      <c r="AD3" s="3"/>
      <c r="AE3" s="3"/>
      <c r="AF3" s="3"/>
      <c r="AG3" s="2"/>
      <c r="AH3" s="6"/>
      <c r="AI3" s="6"/>
      <c r="AJ3" s="6"/>
    </row>
    <row r="4" spans="1:36">
      <c r="A4" s="2"/>
      <c r="B4" s="2"/>
      <c r="C4" s="2"/>
      <c r="D4" s="2"/>
      <c r="E4" s="2"/>
      <c r="F4" s="2"/>
      <c r="G4" s="2"/>
      <c r="H4" s="6"/>
      <c r="I4" s="2"/>
      <c r="J4" s="3"/>
      <c r="K4" s="4"/>
      <c r="L4" s="2"/>
      <c r="M4" s="6"/>
      <c r="N4" s="2"/>
      <c r="O4" s="6"/>
      <c r="P4" s="2"/>
      <c r="Q4" s="2"/>
      <c r="R4" s="2"/>
      <c r="S4" s="2"/>
      <c r="T4" s="6"/>
      <c r="U4" s="2"/>
      <c r="V4" s="6"/>
      <c r="W4" s="2"/>
      <c r="X4" s="2"/>
      <c r="Z4" s="2"/>
      <c r="AA4" s="2"/>
      <c r="AB4" s="3"/>
      <c r="AC4" s="3"/>
      <c r="AD4" s="3"/>
      <c r="AE4" s="3"/>
      <c r="AF4" s="3"/>
      <c r="AG4" s="2"/>
      <c r="AH4" s="6"/>
      <c r="AI4" s="6"/>
      <c r="AJ4" s="6"/>
    </row>
    <row r="5" spans="1:36">
      <c r="A5" s="2"/>
      <c r="B5" s="2"/>
      <c r="C5" s="2"/>
      <c r="D5" s="2"/>
      <c r="E5" s="2"/>
      <c r="F5" s="2"/>
      <c r="G5" s="2"/>
      <c r="H5" s="6"/>
      <c r="I5" s="2"/>
      <c r="J5" s="3"/>
      <c r="K5" s="4"/>
      <c r="L5" s="2"/>
      <c r="M5" s="6"/>
      <c r="N5" s="2"/>
      <c r="O5" s="6"/>
      <c r="P5" s="2"/>
      <c r="Q5" s="2"/>
      <c r="R5" s="2"/>
      <c r="S5" s="2"/>
      <c r="T5" s="6"/>
      <c r="U5" s="2"/>
      <c r="V5" s="6"/>
      <c r="W5" s="2"/>
      <c r="X5" s="2"/>
      <c r="Z5" s="2"/>
      <c r="AA5" s="2"/>
      <c r="AB5" s="3"/>
      <c r="AC5" s="3"/>
      <c r="AD5" s="3"/>
      <c r="AE5" s="3"/>
      <c r="AF5" s="3"/>
      <c r="AG5" s="2"/>
      <c r="AH5" s="6"/>
      <c r="AI5" s="6"/>
      <c r="AJ5" s="6"/>
    </row>
    <row r="6" spans="1:36">
      <c r="A6" s="2"/>
      <c r="B6" s="2"/>
      <c r="C6" s="2"/>
      <c r="D6" s="2"/>
      <c r="E6" s="2"/>
      <c r="F6" s="2"/>
      <c r="G6" s="2"/>
      <c r="H6" s="6"/>
      <c r="I6" s="2"/>
      <c r="J6" s="3"/>
      <c r="K6" s="4"/>
      <c r="L6" s="2"/>
      <c r="M6" s="6"/>
      <c r="N6" s="2"/>
      <c r="O6" s="6"/>
      <c r="P6" s="2"/>
      <c r="Q6" s="2"/>
      <c r="R6" s="2"/>
      <c r="S6" s="2"/>
      <c r="T6" s="6"/>
      <c r="U6" s="2"/>
      <c r="V6" s="6"/>
      <c r="W6" s="2"/>
      <c r="X6" s="2"/>
      <c r="Z6" s="2"/>
      <c r="AA6" s="2"/>
      <c r="AB6" s="3"/>
      <c r="AC6" s="3"/>
      <c r="AD6" s="3"/>
      <c r="AE6" s="3"/>
      <c r="AF6" s="3"/>
      <c r="AG6" s="2"/>
      <c r="AH6" s="6"/>
      <c r="AI6" s="6"/>
      <c r="AJ6" s="6"/>
    </row>
    <row r="7" spans="1:36">
      <c r="A7" s="2"/>
      <c r="B7" s="2"/>
      <c r="C7" s="2"/>
      <c r="D7" s="2"/>
      <c r="E7" s="2"/>
      <c r="F7" s="2"/>
      <c r="G7" s="2"/>
      <c r="H7" s="6"/>
      <c r="I7" s="2"/>
      <c r="J7" s="3"/>
      <c r="K7" s="4"/>
      <c r="L7" s="2"/>
      <c r="M7" s="6"/>
      <c r="N7" s="2"/>
      <c r="O7" s="6"/>
      <c r="P7" s="2"/>
      <c r="Q7" s="2"/>
      <c r="R7" s="2"/>
      <c r="S7" s="2"/>
      <c r="T7" s="6"/>
      <c r="U7" s="2"/>
      <c r="V7" s="6"/>
      <c r="W7" s="2"/>
      <c r="X7" s="2"/>
      <c r="Z7" s="2"/>
      <c r="AA7" s="2"/>
      <c r="AB7" s="3"/>
      <c r="AC7" s="3"/>
      <c r="AD7" s="3"/>
      <c r="AE7" s="3"/>
      <c r="AF7" s="3"/>
      <c r="AG7" s="2"/>
      <c r="AH7" s="6"/>
      <c r="AI7" s="6"/>
      <c r="AJ7" s="6"/>
    </row>
    <row r="8" spans="1:36">
      <c r="A8" s="2"/>
      <c r="B8" s="2"/>
      <c r="C8" s="2"/>
      <c r="D8" s="2"/>
      <c r="E8" s="2"/>
      <c r="F8" s="2"/>
      <c r="G8" s="2"/>
      <c r="H8" s="6"/>
      <c r="I8" s="2"/>
      <c r="J8" s="3"/>
      <c r="K8" s="4"/>
      <c r="L8" s="2"/>
      <c r="M8" s="6"/>
      <c r="N8" s="2"/>
      <c r="O8" s="6"/>
      <c r="P8" s="2"/>
      <c r="Q8" s="2"/>
      <c r="R8" s="2"/>
      <c r="S8" s="2"/>
      <c r="T8" s="6"/>
      <c r="U8" s="2"/>
      <c r="V8" s="6"/>
      <c r="W8" s="2"/>
      <c r="X8" s="2"/>
      <c r="Z8" s="2"/>
      <c r="AA8" s="2"/>
      <c r="AB8" s="3"/>
      <c r="AC8" s="3"/>
      <c r="AD8" s="3"/>
      <c r="AE8" s="3"/>
      <c r="AF8" s="3"/>
      <c r="AG8" s="2"/>
      <c r="AH8" s="6"/>
      <c r="AI8" s="6"/>
      <c r="AJ8" s="6"/>
    </row>
    <row r="9" spans="1:36">
      <c r="A9" s="2"/>
      <c r="B9" s="2"/>
      <c r="C9" s="2"/>
      <c r="D9" s="2"/>
      <c r="E9" s="2"/>
      <c r="F9" s="2"/>
      <c r="G9" s="2"/>
      <c r="H9" s="6"/>
      <c r="I9" s="2"/>
      <c r="J9" s="3"/>
      <c r="K9" s="4"/>
      <c r="L9" s="2"/>
      <c r="M9" s="6"/>
      <c r="N9" s="2"/>
      <c r="O9" s="6"/>
      <c r="P9" s="2"/>
      <c r="Q9" s="2"/>
      <c r="R9" s="2"/>
      <c r="S9" s="2"/>
      <c r="T9" s="6"/>
      <c r="U9" s="2"/>
      <c r="V9" s="6"/>
      <c r="W9" s="2"/>
      <c r="X9" s="2"/>
      <c r="Z9" s="2"/>
      <c r="AA9" s="2"/>
      <c r="AB9" s="3"/>
      <c r="AC9" s="3"/>
      <c r="AD9" s="3"/>
      <c r="AE9" s="3"/>
      <c r="AF9" s="3"/>
      <c r="AG9" s="2"/>
      <c r="AH9" s="6"/>
      <c r="AI9" s="6"/>
      <c r="AJ9" s="6"/>
    </row>
    <row r="10" spans="1:36">
      <c r="A10" s="2"/>
      <c r="B10" s="2"/>
      <c r="C10" s="2"/>
      <c r="D10" s="2"/>
      <c r="E10" s="2"/>
      <c r="F10" s="2"/>
      <c r="G10" s="2"/>
      <c r="H10" s="6"/>
      <c r="I10" s="2"/>
      <c r="J10" s="3"/>
      <c r="K10" s="4"/>
      <c r="L10" s="2"/>
      <c r="M10" s="6"/>
      <c r="N10" s="2"/>
      <c r="O10" s="6"/>
      <c r="P10" s="2"/>
      <c r="Q10" s="2"/>
      <c r="R10" s="2"/>
      <c r="S10" s="2"/>
      <c r="T10" s="6"/>
      <c r="U10" s="2"/>
      <c r="V10" s="6"/>
      <c r="W10" s="2"/>
      <c r="X10" s="2"/>
      <c r="Z10" s="2"/>
      <c r="AA10" s="2"/>
      <c r="AB10" s="3"/>
      <c r="AC10" s="3"/>
      <c r="AD10" s="3"/>
      <c r="AE10" s="3"/>
      <c r="AF10" s="3"/>
      <c r="AG10" s="2"/>
      <c r="AH10" s="6"/>
      <c r="AI10" s="6"/>
      <c r="AJ10" s="6"/>
    </row>
    <row r="11" spans="1:36">
      <c r="A11" s="2"/>
      <c r="B11" s="2"/>
      <c r="C11" s="2"/>
      <c r="D11" s="2"/>
      <c r="E11" s="2"/>
      <c r="F11" s="2"/>
      <c r="G11" s="2"/>
      <c r="H11" s="6"/>
      <c r="I11" s="2"/>
      <c r="J11" s="3"/>
      <c r="K11" s="4"/>
      <c r="L11" s="2"/>
      <c r="M11" s="6"/>
      <c r="N11" s="2"/>
      <c r="O11" s="6"/>
      <c r="P11" s="2"/>
      <c r="Q11" s="2"/>
      <c r="R11" s="2"/>
      <c r="S11" s="2"/>
      <c r="T11" s="6"/>
      <c r="U11" s="2"/>
      <c r="V11" s="6"/>
      <c r="W11" s="2"/>
      <c r="X11" s="2"/>
      <c r="Z11" s="2"/>
      <c r="AA11" s="2"/>
      <c r="AB11" s="3"/>
      <c r="AC11" s="3"/>
      <c r="AD11" s="3"/>
      <c r="AE11" s="3"/>
      <c r="AF11" s="3"/>
      <c r="AG11" s="2"/>
      <c r="AH11" s="6"/>
      <c r="AI11" s="6"/>
      <c r="AJ11" s="6"/>
    </row>
    <row r="12" spans="1:36">
      <c r="A12" s="2"/>
      <c r="B12" s="2"/>
      <c r="C12" s="2"/>
      <c r="D12" s="2"/>
      <c r="E12" s="2"/>
      <c r="F12" s="2"/>
      <c r="G12" s="2"/>
      <c r="H12" s="6"/>
      <c r="I12" s="2"/>
      <c r="J12" s="3"/>
      <c r="K12" s="4"/>
      <c r="L12" s="2"/>
      <c r="M12" s="6"/>
      <c r="N12" s="2"/>
      <c r="O12" s="6"/>
      <c r="P12" s="2"/>
      <c r="Q12" s="2"/>
      <c r="R12" s="2"/>
      <c r="S12" s="2"/>
      <c r="T12" s="6"/>
      <c r="U12" s="2"/>
      <c r="V12" s="6"/>
      <c r="W12" s="2"/>
      <c r="X12" s="2"/>
      <c r="Z12" s="2"/>
      <c r="AA12" s="2"/>
      <c r="AB12" s="3"/>
      <c r="AC12" s="3"/>
      <c r="AD12" s="3"/>
      <c r="AE12" s="3"/>
      <c r="AF12" s="3"/>
      <c r="AG12" s="2"/>
      <c r="AH12" s="6"/>
      <c r="AI12" s="6"/>
      <c r="AJ12" s="6"/>
    </row>
    <row r="13" spans="1:36">
      <c r="A13" s="2"/>
      <c r="B13" s="2"/>
      <c r="C13" s="2"/>
      <c r="D13" s="2"/>
      <c r="E13" s="2"/>
      <c r="F13" s="2"/>
      <c r="G13" s="2"/>
      <c r="H13" s="6"/>
      <c r="I13" s="2"/>
      <c r="J13" s="3"/>
      <c r="K13" s="4"/>
      <c r="L13" s="2"/>
      <c r="M13" s="6"/>
      <c r="N13" s="2"/>
      <c r="O13" s="6"/>
      <c r="P13" s="2"/>
      <c r="Q13" s="2"/>
      <c r="R13" s="2"/>
      <c r="S13" s="2"/>
      <c r="T13" s="6"/>
      <c r="U13" s="2"/>
      <c r="V13" s="6"/>
      <c r="W13" s="2"/>
      <c r="X13" s="2"/>
      <c r="Z13" s="2"/>
      <c r="AA13" s="2"/>
      <c r="AB13" s="3"/>
      <c r="AC13" s="3"/>
      <c r="AD13" s="3"/>
      <c r="AE13" s="3"/>
      <c r="AF13" s="3"/>
      <c r="AG13" s="2"/>
      <c r="AH13" s="6"/>
      <c r="AI13" s="6"/>
      <c r="AJ13" s="6"/>
    </row>
    <row r="14" spans="1:36">
      <c r="A14" s="2"/>
      <c r="B14" s="2"/>
      <c r="C14" s="2"/>
      <c r="D14" s="2"/>
      <c r="E14" s="2"/>
      <c r="F14" s="2"/>
      <c r="G14" s="2"/>
      <c r="H14" s="6"/>
      <c r="I14" s="2"/>
      <c r="J14" s="3"/>
      <c r="K14" s="4"/>
      <c r="L14" s="2"/>
      <c r="M14" s="6"/>
      <c r="N14" s="2"/>
      <c r="O14" s="6"/>
      <c r="P14" s="2"/>
      <c r="Q14" s="2"/>
      <c r="R14" s="2"/>
      <c r="S14" s="2"/>
      <c r="T14" s="6"/>
      <c r="U14" s="2"/>
      <c r="V14" s="6"/>
      <c r="W14" s="2"/>
      <c r="X14" s="2"/>
      <c r="Z14" s="2"/>
      <c r="AA14" s="2"/>
      <c r="AB14" s="3"/>
      <c r="AC14" s="3"/>
      <c r="AD14" s="3"/>
      <c r="AE14" s="3"/>
      <c r="AF14" s="3"/>
      <c r="AG14" s="2"/>
      <c r="AH14" s="6"/>
      <c r="AI14" s="6"/>
      <c r="AJ14" s="6"/>
    </row>
    <row r="15" spans="1:36">
      <c r="A15" s="2"/>
      <c r="B15" s="2"/>
      <c r="C15" s="2"/>
      <c r="D15" s="2"/>
      <c r="E15" s="2"/>
      <c r="F15" s="2"/>
      <c r="G15" s="2"/>
      <c r="H15" s="6"/>
      <c r="I15" s="2"/>
      <c r="J15" s="3"/>
      <c r="K15" s="4"/>
      <c r="L15" s="2"/>
      <c r="M15" s="6"/>
      <c r="N15" s="2"/>
      <c r="O15" s="6"/>
      <c r="P15" s="2"/>
      <c r="Q15" s="2"/>
      <c r="R15" s="2"/>
      <c r="S15" s="2"/>
      <c r="T15" s="6"/>
      <c r="U15" s="2"/>
      <c r="V15" s="6"/>
      <c r="W15" s="2"/>
      <c r="X15" s="2"/>
      <c r="Z15" s="2"/>
      <c r="AA15" s="2"/>
      <c r="AB15" s="3"/>
      <c r="AC15" s="3"/>
      <c r="AD15" s="3"/>
      <c r="AE15" s="3"/>
      <c r="AF15" s="3"/>
      <c r="AG15" s="2"/>
      <c r="AH15" s="6"/>
      <c r="AI15" s="6"/>
      <c r="AJ15" s="6"/>
    </row>
    <row r="16" spans="1:36">
      <c r="A16" s="2"/>
      <c r="B16" s="2"/>
      <c r="C16" s="2"/>
      <c r="D16" s="2"/>
      <c r="E16" s="2"/>
      <c r="F16" s="2"/>
      <c r="G16" s="2"/>
      <c r="H16" s="6"/>
      <c r="I16" s="2"/>
      <c r="J16" s="3"/>
      <c r="K16" s="4"/>
      <c r="L16" s="2"/>
      <c r="M16" s="6"/>
      <c r="N16" s="2"/>
      <c r="O16" s="6"/>
      <c r="P16" s="2"/>
      <c r="Q16" s="2"/>
      <c r="R16" s="2"/>
      <c r="S16" s="2"/>
      <c r="T16" s="6"/>
      <c r="U16" s="2"/>
      <c r="V16" s="6"/>
      <c r="W16" s="2"/>
      <c r="X16" s="2"/>
      <c r="Z16" s="2"/>
      <c r="AA16" s="2"/>
      <c r="AB16" s="3"/>
      <c r="AC16" s="3"/>
      <c r="AD16" s="3"/>
      <c r="AE16" s="3"/>
      <c r="AF16" s="3"/>
      <c r="AG16" s="2"/>
      <c r="AH16" s="6"/>
      <c r="AI16" s="6"/>
      <c r="AJ16" s="6"/>
    </row>
    <row r="17" spans="1:36">
      <c r="A17" s="2"/>
      <c r="B17" s="2"/>
      <c r="C17" s="2"/>
      <c r="D17" s="2"/>
      <c r="E17" s="2"/>
      <c r="F17" s="2"/>
      <c r="G17" s="2"/>
      <c r="H17" s="6"/>
      <c r="I17" s="2"/>
      <c r="J17" s="3"/>
      <c r="K17" s="4"/>
      <c r="L17" s="2"/>
      <c r="M17" s="6"/>
      <c r="N17" s="2"/>
      <c r="O17" s="6"/>
      <c r="P17" s="2"/>
      <c r="Q17" s="2"/>
      <c r="R17" s="2"/>
      <c r="S17" s="2"/>
      <c r="T17" s="6"/>
      <c r="U17" s="2"/>
      <c r="V17" s="6"/>
      <c r="W17" s="2"/>
      <c r="X17" s="2"/>
      <c r="Z17" s="2"/>
      <c r="AA17" s="2"/>
      <c r="AB17" s="3"/>
      <c r="AC17" s="3"/>
      <c r="AD17" s="3"/>
      <c r="AE17" s="3"/>
      <c r="AF17" s="3"/>
      <c r="AG17" s="2"/>
      <c r="AH17" s="6"/>
      <c r="AI17" s="6"/>
      <c r="AJ17" s="6"/>
    </row>
    <row r="18" spans="1:36">
      <c r="A18" s="2"/>
      <c r="B18" s="2"/>
      <c r="C18" s="2"/>
      <c r="D18" s="2"/>
      <c r="E18" s="2"/>
      <c r="F18" s="2"/>
      <c r="G18" s="2"/>
      <c r="H18" s="6"/>
      <c r="I18" s="2"/>
      <c r="J18" s="3"/>
      <c r="K18" s="4"/>
      <c r="L18" s="2"/>
      <c r="M18" s="6"/>
      <c r="N18" s="2"/>
      <c r="O18" s="6"/>
      <c r="P18" s="2"/>
      <c r="Q18" s="2"/>
      <c r="R18" s="2"/>
      <c r="S18" s="2"/>
      <c r="T18" s="6"/>
      <c r="U18" s="2"/>
      <c r="V18" s="6"/>
      <c r="W18" s="2"/>
      <c r="X18" s="2"/>
      <c r="Z18" s="2"/>
      <c r="AA18" s="2"/>
      <c r="AB18" s="3"/>
      <c r="AC18" s="3"/>
      <c r="AD18" s="3"/>
      <c r="AE18" s="3"/>
      <c r="AF18" s="3"/>
      <c r="AG18" s="2"/>
      <c r="AH18" s="6"/>
      <c r="AI18" s="6"/>
      <c r="AJ18" s="6"/>
    </row>
    <row r="19" spans="1:36">
      <c r="A19" s="2"/>
      <c r="B19" s="2"/>
      <c r="C19" s="2"/>
      <c r="D19" s="2"/>
      <c r="E19" s="2"/>
      <c r="F19" s="2"/>
      <c r="G19" s="2"/>
      <c r="H19" s="6"/>
      <c r="I19" s="2"/>
      <c r="J19" s="3"/>
      <c r="K19" s="4"/>
      <c r="L19" s="2"/>
      <c r="M19" s="6"/>
      <c r="N19" s="2"/>
      <c r="O19" s="6"/>
      <c r="P19" s="2"/>
      <c r="Q19" s="2"/>
      <c r="R19" s="2"/>
      <c r="S19" s="2"/>
      <c r="T19" s="6"/>
      <c r="U19" s="2"/>
      <c r="V19" s="6"/>
      <c r="W19" s="2"/>
      <c r="X19" s="2"/>
      <c r="Z19" s="2"/>
      <c r="AA19" s="2"/>
      <c r="AB19" s="3"/>
      <c r="AC19" s="3"/>
      <c r="AD19" s="3"/>
      <c r="AE19" s="3"/>
      <c r="AF19" s="3"/>
      <c r="AG19" s="2"/>
      <c r="AH19" s="6"/>
      <c r="AI19" s="6"/>
      <c r="AJ19" s="6"/>
    </row>
    <row r="20" spans="1:36">
      <c r="A20" s="2"/>
      <c r="B20" s="2"/>
      <c r="C20" s="2"/>
      <c r="D20" s="2"/>
      <c r="E20" s="2"/>
      <c r="F20" s="2"/>
      <c r="G20" s="2"/>
      <c r="H20" s="6"/>
      <c r="I20" s="2"/>
      <c r="J20" s="3"/>
      <c r="K20" s="4"/>
      <c r="L20" s="2"/>
      <c r="M20" s="6"/>
      <c r="N20" s="2"/>
      <c r="O20" s="6"/>
      <c r="P20" s="2"/>
      <c r="Q20" s="2"/>
      <c r="R20" s="2"/>
      <c r="S20" s="2"/>
      <c r="T20" s="6"/>
      <c r="U20" s="2"/>
      <c r="V20" s="6"/>
      <c r="W20" s="2"/>
      <c r="X20" s="2"/>
      <c r="Z20" s="2"/>
      <c r="AA20" s="2"/>
      <c r="AB20" s="3"/>
      <c r="AC20" s="3"/>
      <c r="AD20" s="3"/>
      <c r="AE20" s="3"/>
      <c r="AF20" s="3"/>
      <c r="AG20" s="2"/>
      <c r="AH20" s="6"/>
      <c r="AI20" s="6"/>
      <c r="AJ20" s="6"/>
    </row>
    <row r="21" spans="1:36">
      <c r="A21" s="2"/>
      <c r="B21" s="2"/>
      <c r="C21" s="2"/>
      <c r="D21" s="2"/>
      <c r="E21" s="2"/>
      <c r="F21" s="2"/>
      <c r="G21" s="2"/>
      <c r="H21" s="6"/>
      <c r="I21" s="2"/>
      <c r="J21" s="3"/>
      <c r="K21" s="4"/>
      <c r="L21" s="2"/>
      <c r="M21" s="6"/>
      <c r="N21" s="2"/>
      <c r="O21" s="6"/>
      <c r="P21" s="2"/>
      <c r="Q21" s="2"/>
      <c r="R21" s="2"/>
      <c r="S21" s="2"/>
      <c r="T21" s="6"/>
      <c r="U21" s="2"/>
      <c r="V21" s="6"/>
      <c r="W21" s="2"/>
      <c r="X21" s="2"/>
      <c r="Z21" s="2"/>
      <c r="AA21" s="2"/>
      <c r="AB21" s="3"/>
      <c r="AC21" s="3"/>
      <c r="AD21" s="3"/>
      <c r="AE21" s="3"/>
      <c r="AF21" s="3"/>
      <c r="AG21" s="2"/>
      <c r="AH21" s="6"/>
      <c r="AI21" s="6"/>
      <c r="AJ21" s="6"/>
    </row>
    <row r="22" spans="1:36">
      <c r="A22" s="2"/>
      <c r="B22" s="2"/>
      <c r="C22" s="2"/>
      <c r="D22" s="2"/>
      <c r="E22" s="2"/>
      <c r="F22" s="2"/>
      <c r="G22" s="2"/>
      <c r="H22" s="6"/>
      <c r="I22" s="2"/>
      <c r="J22" s="3"/>
      <c r="K22" s="3"/>
      <c r="L22" s="2"/>
      <c r="M22" s="6"/>
      <c r="N22" s="2"/>
      <c r="O22" s="6"/>
      <c r="P22" s="2"/>
      <c r="Q22" s="2"/>
      <c r="R22" s="2"/>
      <c r="S22" s="2"/>
      <c r="T22" s="6"/>
      <c r="U22" s="2"/>
      <c r="V22" s="6"/>
      <c r="W22" s="2"/>
      <c r="X22" s="2"/>
      <c r="Z22" s="2"/>
      <c r="AA22" s="2"/>
      <c r="AB22" s="3"/>
      <c r="AC22" s="3"/>
      <c r="AD22" s="3"/>
      <c r="AE22" s="3"/>
      <c r="AF22" s="3"/>
      <c r="AG22" s="2"/>
      <c r="AH22" s="6"/>
      <c r="AI22" s="6"/>
      <c r="AJ22" s="6"/>
    </row>
    <row r="23" spans="1:36">
      <c r="A23" s="2"/>
      <c r="B23" s="2"/>
      <c r="C23" s="2"/>
      <c r="D23" s="2"/>
      <c r="E23" s="2"/>
      <c r="F23" s="2"/>
      <c r="G23" s="2"/>
      <c r="H23" s="6"/>
      <c r="I23" s="2"/>
      <c r="J23" s="3"/>
      <c r="K23" s="3"/>
      <c r="L23" s="2"/>
      <c r="M23" s="6"/>
      <c r="N23" s="2"/>
      <c r="O23" s="6"/>
      <c r="P23" s="2"/>
      <c r="Q23" s="2"/>
      <c r="R23" s="2"/>
      <c r="S23" s="2"/>
      <c r="T23" s="6"/>
      <c r="U23" s="2"/>
      <c r="V23" s="6"/>
      <c r="W23" s="2"/>
      <c r="X23" s="2"/>
      <c r="Z23" s="2"/>
      <c r="AA23" s="2"/>
      <c r="AB23" s="3"/>
      <c r="AC23" s="3"/>
      <c r="AD23" s="3"/>
      <c r="AE23" s="3"/>
      <c r="AF23" s="3"/>
      <c r="AG23" s="2"/>
      <c r="AH23" s="6"/>
      <c r="AI23" s="6"/>
      <c r="AJ23" s="6"/>
    </row>
    <row r="24" spans="1:36">
      <c r="A24" s="2"/>
      <c r="B24" s="2"/>
      <c r="C24" s="2"/>
      <c r="D24" s="2"/>
      <c r="E24" s="2"/>
      <c r="F24" s="2"/>
      <c r="G24" s="2"/>
      <c r="H24" s="6"/>
      <c r="I24" s="2"/>
      <c r="J24" s="3"/>
      <c r="K24" s="3"/>
      <c r="L24" s="2"/>
      <c r="M24" s="6"/>
      <c r="N24" s="2"/>
      <c r="O24" s="6"/>
      <c r="P24" s="2"/>
      <c r="Q24" s="2"/>
      <c r="R24" s="2"/>
      <c r="S24" s="2"/>
      <c r="T24" s="6"/>
      <c r="U24" s="2"/>
      <c r="V24" s="6"/>
      <c r="W24" s="2"/>
      <c r="X24" s="2"/>
      <c r="Z24" s="2"/>
      <c r="AA24" s="2"/>
      <c r="AB24" s="3"/>
      <c r="AC24" s="3"/>
      <c r="AD24" s="3"/>
      <c r="AE24" s="3"/>
      <c r="AF24" s="3"/>
      <c r="AG24" s="2"/>
      <c r="AH24" s="6"/>
      <c r="AI24" s="6"/>
      <c r="AJ24" s="6"/>
    </row>
    <row r="25" spans="1:36">
      <c r="A25" s="2"/>
      <c r="B25" s="2"/>
      <c r="C25" s="2"/>
      <c r="D25" s="2"/>
      <c r="E25" s="2"/>
      <c r="F25" s="2"/>
      <c r="G25" s="2"/>
      <c r="H25" s="6"/>
      <c r="I25" s="2"/>
      <c r="J25" s="3"/>
      <c r="K25" s="3"/>
      <c r="L25" s="2"/>
      <c r="M25" s="6"/>
      <c r="N25" s="2"/>
      <c r="O25" s="6"/>
      <c r="P25" s="2"/>
      <c r="Q25" s="2"/>
      <c r="R25" s="2"/>
      <c r="S25" s="2"/>
      <c r="T25" s="6"/>
      <c r="U25" s="2"/>
      <c r="V25" s="6"/>
      <c r="W25" s="2"/>
      <c r="X25" s="2"/>
      <c r="Z25" s="2"/>
      <c r="AA25" s="2"/>
      <c r="AB25" s="3"/>
      <c r="AC25" s="3"/>
      <c r="AD25" s="3"/>
      <c r="AE25" s="3"/>
      <c r="AF25" s="3"/>
      <c r="AG25" s="2"/>
      <c r="AH25" s="6"/>
      <c r="AI25" s="6"/>
      <c r="AJ25" s="6"/>
    </row>
    <row r="26" spans="1:36">
      <c r="A26" s="2"/>
      <c r="B26" s="2"/>
      <c r="C26" s="2"/>
      <c r="D26" s="2"/>
      <c r="E26" s="2"/>
      <c r="F26" s="2"/>
      <c r="G26" s="2"/>
      <c r="H26" s="6"/>
      <c r="I26" s="2"/>
      <c r="J26" s="3"/>
      <c r="K26" s="3"/>
      <c r="L26" s="2"/>
      <c r="M26" s="6"/>
      <c r="N26" s="2"/>
      <c r="O26" s="6"/>
      <c r="P26" s="2"/>
      <c r="Q26" s="2"/>
      <c r="R26" s="2"/>
      <c r="S26" s="2"/>
      <c r="T26" s="6"/>
      <c r="U26" s="2"/>
      <c r="V26" s="6"/>
      <c r="W26" s="2"/>
      <c r="X26" s="2"/>
      <c r="Z26" s="2"/>
      <c r="AA26" s="2"/>
      <c r="AB26" s="3"/>
      <c r="AC26" s="3"/>
      <c r="AD26" s="3"/>
      <c r="AE26" s="3"/>
      <c r="AF26" s="3"/>
      <c r="AG26" s="2"/>
      <c r="AH26" s="6"/>
      <c r="AI26" s="6"/>
      <c r="AJ26" s="6"/>
    </row>
    <row r="27" spans="1:36">
      <c r="A27" s="2"/>
      <c r="B27" s="2"/>
      <c r="C27" s="2"/>
      <c r="D27" s="2"/>
      <c r="E27" s="2"/>
      <c r="F27" s="2"/>
      <c r="G27" s="2"/>
      <c r="H27" s="6"/>
      <c r="I27" s="2"/>
      <c r="J27" s="3"/>
      <c r="K27" s="3"/>
      <c r="L27" s="2"/>
      <c r="M27" s="6"/>
      <c r="N27" s="2"/>
      <c r="O27" s="6"/>
      <c r="P27" s="2"/>
      <c r="Q27" s="2"/>
      <c r="R27" s="2"/>
      <c r="S27" s="2"/>
      <c r="T27" s="6"/>
      <c r="U27" s="2"/>
      <c r="V27" s="6"/>
      <c r="W27" s="2"/>
      <c r="X27" s="2"/>
      <c r="Z27" s="2"/>
      <c r="AA27" s="2"/>
      <c r="AB27" s="3"/>
      <c r="AC27" s="3"/>
      <c r="AD27" s="3"/>
      <c r="AE27" s="3"/>
      <c r="AF27" s="3"/>
      <c r="AG27" s="2"/>
      <c r="AH27" s="6"/>
      <c r="AI27" s="6"/>
      <c r="AJ27" s="6"/>
    </row>
    <row r="28" spans="1:36">
      <c r="A28" s="2"/>
      <c r="B28" s="2"/>
      <c r="C28" s="2"/>
      <c r="D28" s="2"/>
      <c r="E28" s="2"/>
      <c r="F28" s="2"/>
      <c r="G28" s="2"/>
      <c r="H28" s="6"/>
      <c r="I28" s="2"/>
      <c r="J28" s="3"/>
      <c r="K28" s="3"/>
      <c r="L28" s="2"/>
      <c r="M28" s="6"/>
      <c r="N28" s="2"/>
      <c r="O28" s="6"/>
      <c r="P28" s="2"/>
      <c r="Q28" s="2"/>
      <c r="R28" s="2"/>
      <c r="S28" s="2"/>
      <c r="T28" s="6"/>
      <c r="U28" s="2"/>
      <c r="V28" s="6"/>
      <c r="W28" s="2"/>
      <c r="X28" s="2"/>
      <c r="Z28" s="2"/>
      <c r="AA28" s="2"/>
      <c r="AB28" s="3"/>
      <c r="AC28" s="3"/>
      <c r="AD28" s="3"/>
      <c r="AE28" s="3"/>
      <c r="AF28" s="3"/>
      <c r="AG28" s="2"/>
      <c r="AH28" s="6"/>
      <c r="AI28" s="6"/>
      <c r="AJ28" s="6"/>
    </row>
    <row r="29" spans="1:36">
      <c r="A29" s="2"/>
      <c r="B29" s="2"/>
      <c r="C29" s="2"/>
      <c r="D29" s="2"/>
      <c r="E29" s="2"/>
      <c r="F29" s="2"/>
      <c r="G29" s="2"/>
      <c r="H29" s="6"/>
      <c r="I29" s="2"/>
      <c r="J29" s="3"/>
      <c r="K29" s="3"/>
      <c r="L29" s="2"/>
      <c r="M29" s="6"/>
      <c r="N29" s="2"/>
      <c r="O29" s="6"/>
      <c r="P29" s="2"/>
      <c r="Q29" s="2"/>
      <c r="R29" s="2"/>
      <c r="S29" s="2"/>
      <c r="T29" s="6"/>
      <c r="U29" s="2"/>
      <c r="V29" s="6"/>
      <c r="W29" s="2"/>
      <c r="X29" s="2"/>
      <c r="Z29" s="2"/>
      <c r="AA29" s="2"/>
      <c r="AB29" s="3"/>
      <c r="AC29" s="3"/>
      <c r="AD29" s="3"/>
      <c r="AE29" s="3"/>
      <c r="AF29" s="3"/>
      <c r="AG29" s="2"/>
      <c r="AH29" s="6"/>
      <c r="AI29" s="6"/>
      <c r="AJ29" s="6"/>
    </row>
    <row r="30" spans="1:36">
      <c r="A30" s="2"/>
      <c r="B30" s="2"/>
      <c r="C30" s="2"/>
      <c r="D30" s="2"/>
      <c r="E30" s="2"/>
      <c r="F30" s="2"/>
      <c r="G30" s="2"/>
      <c r="H30" s="6"/>
      <c r="I30" s="2"/>
      <c r="J30" s="3"/>
      <c r="K30" s="3"/>
      <c r="L30" s="2"/>
      <c r="M30" s="6"/>
      <c r="N30" s="2"/>
      <c r="O30" s="6"/>
      <c r="P30" s="2"/>
      <c r="Q30" s="2"/>
      <c r="R30" s="2"/>
      <c r="S30" s="2"/>
      <c r="T30" s="6"/>
      <c r="U30" s="2"/>
      <c r="V30" s="6"/>
      <c r="W30" s="2"/>
      <c r="X30" s="2"/>
      <c r="Z30" s="2"/>
      <c r="AA30" s="2"/>
      <c r="AB30" s="3"/>
      <c r="AC30" s="3"/>
      <c r="AD30" s="3"/>
      <c r="AE30" s="3"/>
      <c r="AF30" s="3"/>
      <c r="AG30" s="2"/>
      <c r="AH30" s="6"/>
      <c r="AI30" s="6"/>
      <c r="AJ30" s="6"/>
    </row>
    <row r="31" spans="1:36">
      <c r="A31" s="2"/>
      <c r="B31" s="2"/>
      <c r="C31" s="2"/>
      <c r="D31" s="2"/>
      <c r="E31" s="2"/>
      <c r="F31" s="2"/>
      <c r="G31" s="2"/>
      <c r="H31" s="6"/>
      <c r="I31" s="2"/>
      <c r="J31" s="3"/>
      <c r="K31" s="3"/>
      <c r="L31" s="2"/>
      <c r="M31" s="6"/>
      <c r="N31" s="2"/>
      <c r="O31" s="6"/>
      <c r="P31" s="2"/>
      <c r="Q31" s="2"/>
      <c r="R31" s="2"/>
      <c r="S31" s="2"/>
      <c r="T31" s="6"/>
      <c r="U31" s="2"/>
      <c r="V31" s="6"/>
      <c r="W31" s="2"/>
      <c r="X31" s="2"/>
      <c r="Z31" s="2"/>
      <c r="AA31" s="2"/>
      <c r="AB31" s="3"/>
      <c r="AC31" s="3"/>
      <c r="AD31" s="3"/>
      <c r="AE31" s="3"/>
      <c r="AF31" s="3"/>
      <c r="AG31" s="2"/>
      <c r="AH31" s="6"/>
      <c r="AI31" s="6"/>
      <c r="AJ31" s="6"/>
    </row>
    <row r="32" spans="1:36">
      <c r="A32" s="2"/>
      <c r="B32" s="2"/>
      <c r="C32" s="2"/>
      <c r="D32" s="2"/>
      <c r="E32" s="2"/>
      <c r="F32" s="2"/>
      <c r="G32" s="2"/>
      <c r="H32" s="6"/>
      <c r="I32" s="2"/>
      <c r="J32" s="3"/>
      <c r="K32" s="3"/>
      <c r="L32" s="2"/>
      <c r="M32" s="6"/>
      <c r="N32" s="2"/>
      <c r="O32" s="6"/>
      <c r="P32" s="2"/>
      <c r="Q32" s="2"/>
      <c r="R32" s="2"/>
      <c r="S32" s="2"/>
      <c r="T32" s="6"/>
      <c r="U32" s="2"/>
      <c r="V32" s="6"/>
      <c r="W32" s="2"/>
      <c r="X32" s="2"/>
      <c r="Z32" s="2"/>
      <c r="AA32" s="2"/>
      <c r="AB32" s="3"/>
      <c r="AC32" s="3"/>
      <c r="AD32" s="3"/>
      <c r="AE32" s="3"/>
      <c r="AF32" s="3"/>
      <c r="AG32" s="2"/>
      <c r="AH32" s="6"/>
      <c r="AI32" s="6"/>
      <c r="AJ32" s="6"/>
    </row>
    <row r="33" spans="1:36">
      <c r="A33" s="2"/>
      <c r="B33" s="2"/>
      <c r="C33" s="2"/>
      <c r="D33" s="2"/>
      <c r="E33" s="2"/>
      <c r="F33" s="2"/>
      <c r="G33" s="2"/>
      <c r="H33" s="6"/>
      <c r="I33" s="2"/>
      <c r="J33" s="3"/>
      <c r="K33" s="3"/>
      <c r="L33" s="2"/>
      <c r="M33" s="6"/>
      <c r="N33" s="2"/>
      <c r="O33" s="6"/>
      <c r="P33" s="2"/>
      <c r="Q33" s="2"/>
      <c r="R33" s="2"/>
      <c r="S33" s="2"/>
      <c r="T33" s="6"/>
      <c r="U33" s="2"/>
      <c r="V33" s="6"/>
      <c r="W33" s="2"/>
      <c r="X33" s="2"/>
      <c r="Z33" s="2"/>
      <c r="AA33" s="2"/>
      <c r="AB33" s="3"/>
      <c r="AC33" s="3"/>
      <c r="AD33" s="3"/>
      <c r="AE33" s="3"/>
      <c r="AF33" s="3"/>
      <c r="AG33" s="2"/>
      <c r="AH33" s="6"/>
      <c r="AI33" s="6"/>
      <c r="AJ33" s="6"/>
    </row>
    <row r="34" spans="1:36">
      <c r="A34" s="2"/>
      <c r="B34" s="2"/>
      <c r="C34" s="2"/>
      <c r="D34" s="2"/>
      <c r="E34" s="2"/>
      <c r="F34" s="2"/>
      <c r="G34" s="2"/>
      <c r="H34" s="6"/>
      <c r="I34" s="2"/>
      <c r="J34" s="3"/>
      <c r="K34" s="3"/>
      <c r="L34" s="2"/>
      <c r="M34" s="6"/>
      <c r="N34" s="2"/>
      <c r="O34" s="6"/>
      <c r="P34" s="2"/>
      <c r="Q34" s="2"/>
      <c r="R34" s="2"/>
      <c r="S34" s="2"/>
      <c r="T34" s="6"/>
      <c r="U34" s="2"/>
      <c r="V34" s="6"/>
      <c r="W34" s="2"/>
      <c r="X34" s="2"/>
      <c r="Z34" s="2"/>
      <c r="AA34" s="2"/>
      <c r="AB34" s="3"/>
      <c r="AC34" s="3"/>
      <c r="AD34" s="3"/>
      <c r="AE34" s="3"/>
      <c r="AF34" s="3"/>
      <c r="AG34" s="2"/>
      <c r="AH34" s="6"/>
      <c r="AI34" s="6"/>
      <c r="AJ34" s="6"/>
    </row>
    <row r="35" spans="1:36">
      <c r="A35" s="2"/>
      <c r="B35" s="2"/>
      <c r="C35" s="2"/>
      <c r="D35" s="2"/>
      <c r="E35" s="2"/>
      <c r="F35" s="2"/>
      <c r="G35" s="2"/>
      <c r="H35" s="6"/>
      <c r="I35" s="2"/>
      <c r="J35" s="3"/>
      <c r="K35" s="3"/>
      <c r="L35" s="2"/>
      <c r="M35" s="6"/>
      <c r="N35" s="2"/>
      <c r="O35" s="6"/>
      <c r="P35" s="2"/>
      <c r="Q35" s="2"/>
      <c r="R35" s="2"/>
      <c r="S35" s="2"/>
      <c r="T35" s="6"/>
      <c r="U35" s="2"/>
      <c r="V35" s="6"/>
      <c r="W35" s="2"/>
      <c r="X35" s="2"/>
      <c r="Z35" s="2"/>
      <c r="AA35" s="2"/>
      <c r="AB35" s="3"/>
      <c r="AC35" s="3"/>
      <c r="AD35" s="3"/>
      <c r="AE35" s="3"/>
      <c r="AF35" s="3"/>
      <c r="AG35" s="2"/>
      <c r="AH35" s="6"/>
      <c r="AI35" s="6"/>
      <c r="AJ35" s="6"/>
    </row>
    <row r="36" spans="1:36">
      <c r="A36" s="2"/>
      <c r="B36" s="2"/>
      <c r="C36" s="2"/>
      <c r="D36" s="2"/>
      <c r="E36" s="2"/>
      <c r="F36" s="2"/>
      <c r="G36" s="2"/>
      <c r="H36" s="6"/>
      <c r="I36" s="2"/>
      <c r="J36" s="3"/>
      <c r="K36" s="3"/>
      <c r="L36" s="2"/>
      <c r="M36" s="6"/>
      <c r="N36" s="2"/>
      <c r="O36" s="6"/>
      <c r="P36" s="2"/>
      <c r="Q36" s="2"/>
      <c r="R36" s="2"/>
      <c r="S36" s="2"/>
      <c r="T36" s="6"/>
      <c r="U36" s="2"/>
      <c r="V36" s="6"/>
      <c r="W36" s="2"/>
      <c r="X36" s="2"/>
      <c r="Z36" s="2"/>
      <c r="AA36" s="2"/>
      <c r="AB36" s="3"/>
      <c r="AC36" s="3"/>
      <c r="AD36" s="3"/>
      <c r="AE36" s="3"/>
      <c r="AF36" s="3"/>
      <c r="AG36" s="2"/>
      <c r="AH36" s="6"/>
      <c r="AI36" s="6"/>
      <c r="AJ36" s="6"/>
    </row>
    <row r="37" spans="1:36">
      <c r="A37" s="2"/>
      <c r="B37" s="2"/>
      <c r="C37" s="2"/>
      <c r="D37" s="2"/>
      <c r="E37" s="2"/>
      <c r="F37" s="2"/>
      <c r="G37" s="2"/>
      <c r="H37" s="6"/>
      <c r="I37" s="2"/>
      <c r="J37" s="3"/>
      <c r="K37" s="3"/>
      <c r="L37" s="2"/>
      <c r="M37" s="6"/>
      <c r="N37" s="2"/>
      <c r="O37" s="6"/>
      <c r="P37" s="2"/>
      <c r="Q37" s="2"/>
      <c r="R37" s="2"/>
      <c r="S37" s="2"/>
      <c r="T37" s="6"/>
      <c r="U37" s="2"/>
      <c r="V37" s="6"/>
      <c r="W37" s="2"/>
      <c r="X37" s="2"/>
      <c r="Z37" s="2"/>
      <c r="AA37" s="2"/>
      <c r="AB37" s="3"/>
      <c r="AC37" s="3"/>
      <c r="AD37" s="3"/>
      <c r="AE37" s="3"/>
      <c r="AF37" s="3"/>
      <c r="AG37" s="2"/>
      <c r="AH37" s="6"/>
      <c r="AI37" s="6"/>
      <c r="AJ37" s="6"/>
    </row>
    <row r="38" spans="1:36">
      <c r="A38" s="2"/>
      <c r="B38" s="2"/>
      <c r="C38" s="2"/>
      <c r="D38" s="2"/>
      <c r="E38" s="2"/>
      <c r="F38" s="2"/>
      <c r="G38" s="2"/>
      <c r="H38" s="6"/>
      <c r="I38" s="2"/>
      <c r="J38" s="3"/>
      <c r="K38" s="3"/>
      <c r="L38" s="2"/>
      <c r="M38" s="6"/>
      <c r="N38" s="2"/>
      <c r="O38" s="6"/>
      <c r="P38" s="2"/>
      <c r="Q38" s="2"/>
      <c r="R38" s="2"/>
      <c r="S38" s="2"/>
      <c r="T38" s="6"/>
      <c r="U38" s="2"/>
      <c r="V38" s="6"/>
      <c r="W38" s="2"/>
      <c r="X38" s="2"/>
      <c r="Z38" s="2"/>
      <c r="AA38" s="2"/>
      <c r="AB38" s="3"/>
      <c r="AC38" s="3"/>
      <c r="AD38" s="3"/>
      <c r="AE38" s="3"/>
      <c r="AF38" s="3"/>
      <c r="AG38" s="2"/>
      <c r="AH38" s="6"/>
      <c r="AI38" s="6"/>
      <c r="AJ38" s="6"/>
    </row>
    <row r="39" spans="1:36">
      <c r="A39" s="2"/>
      <c r="B39" s="2"/>
      <c r="C39" s="2"/>
      <c r="D39" s="2"/>
      <c r="E39" s="2"/>
      <c r="F39" s="2"/>
      <c r="G39" s="2"/>
      <c r="H39" s="6"/>
      <c r="I39" s="2"/>
      <c r="J39" s="3"/>
      <c r="K39" s="3"/>
      <c r="L39" s="2"/>
      <c r="M39" s="6"/>
      <c r="N39" s="2"/>
      <c r="O39" s="6"/>
      <c r="P39" s="2"/>
      <c r="Q39" s="2"/>
      <c r="R39" s="2"/>
      <c r="S39" s="2"/>
      <c r="T39" s="6"/>
      <c r="U39" s="2"/>
      <c r="V39" s="6"/>
      <c r="W39" s="2"/>
      <c r="X39" s="2"/>
      <c r="Z39" s="2"/>
      <c r="AA39" s="2"/>
      <c r="AB39" s="3"/>
      <c r="AC39" s="3"/>
      <c r="AD39" s="3"/>
      <c r="AE39" s="3"/>
      <c r="AF39" s="3"/>
      <c r="AG39" s="2"/>
      <c r="AH39" s="6"/>
      <c r="AI39" s="6"/>
      <c r="AJ39" s="6"/>
    </row>
    <row r="40" spans="1:36">
      <c r="A40" s="2"/>
      <c r="B40" s="2"/>
      <c r="C40" s="2"/>
      <c r="D40" s="2"/>
      <c r="E40" s="2"/>
      <c r="F40" s="2"/>
      <c r="G40" s="2"/>
      <c r="H40" s="6"/>
      <c r="I40" s="2"/>
      <c r="J40" s="3"/>
      <c r="K40" s="3"/>
      <c r="L40" s="2"/>
      <c r="M40" s="6"/>
      <c r="N40" s="2"/>
      <c r="O40" s="6"/>
      <c r="P40" s="2"/>
      <c r="Q40" s="2"/>
      <c r="R40" s="2"/>
      <c r="S40" s="2"/>
      <c r="T40" s="6"/>
      <c r="U40" s="2"/>
      <c r="V40" s="6"/>
      <c r="W40" s="2"/>
      <c r="X40" s="2"/>
      <c r="Z40" s="2"/>
      <c r="AA40" s="2"/>
      <c r="AB40" s="3"/>
      <c r="AC40" s="3"/>
      <c r="AD40" s="3"/>
      <c r="AE40" s="3"/>
      <c r="AF40" s="3"/>
      <c r="AG40" s="2"/>
      <c r="AH40" s="6"/>
      <c r="AI40" s="6"/>
      <c r="AJ40" s="6"/>
    </row>
    <row r="41" spans="1:36">
      <c r="A41" s="2"/>
      <c r="B41" s="2"/>
      <c r="C41" s="2"/>
      <c r="D41" s="2"/>
      <c r="E41" s="2"/>
      <c r="F41" s="2"/>
      <c r="G41" s="2"/>
      <c r="H41" s="6"/>
      <c r="I41" s="2"/>
      <c r="J41" s="3"/>
      <c r="K41" s="3"/>
      <c r="L41" s="2"/>
      <c r="M41" s="6"/>
      <c r="N41" s="2"/>
      <c r="O41" s="6"/>
      <c r="P41" s="2"/>
      <c r="Q41" s="2"/>
      <c r="R41" s="2"/>
      <c r="S41" s="2"/>
      <c r="T41" s="6"/>
      <c r="U41" s="2"/>
      <c r="V41" s="6"/>
      <c r="W41" s="2"/>
      <c r="X41" s="2"/>
      <c r="Z41" s="2"/>
      <c r="AA41" s="2"/>
      <c r="AB41" s="3"/>
      <c r="AC41" s="3"/>
      <c r="AD41" s="3"/>
      <c r="AE41" s="3"/>
      <c r="AF41" s="3"/>
      <c r="AG41" s="2"/>
      <c r="AH41" s="6"/>
      <c r="AI41" s="6"/>
      <c r="AJ41" s="6"/>
    </row>
    <row r="42" spans="1:36">
      <c r="A42" s="2"/>
      <c r="B42" s="2"/>
      <c r="C42" s="2"/>
      <c r="D42" s="2"/>
      <c r="E42" s="2"/>
      <c r="F42" s="2"/>
      <c r="G42" s="2"/>
      <c r="H42" s="6"/>
      <c r="I42" s="2"/>
      <c r="J42" s="3"/>
      <c r="K42" s="3"/>
      <c r="L42" s="2"/>
      <c r="M42" s="6"/>
      <c r="N42" s="2"/>
      <c r="O42" s="6"/>
      <c r="P42" s="2"/>
      <c r="Q42" s="2"/>
      <c r="R42" s="2"/>
      <c r="S42" s="2"/>
      <c r="T42" s="6"/>
      <c r="U42" s="2"/>
      <c r="V42" s="6"/>
      <c r="W42" s="2"/>
      <c r="X42" s="2"/>
      <c r="Z42" s="2"/>
      <c r="AA42" s="2"/>
      <c r="AB42" s="3"/>
      <c r="AC42" s="3"/>
      <c r="AD42" s="3"/>
      <c r="AE42" s="3"/>
      <c r="AF42" s="3"/>
      <c r="AG42" s="2"/>
      <c r="AH42" s="6"/>
      <c r="AI42" s="6"/>
      <c r="AJ42" s="6"/>
    </row>
    <row r="43" spans="1:36">
      <c r="A43" s="2"/>
      <c r="B43" s="2"/>
      <c r="C43" s="2"/>
      <c r="D43" s="2"/>
      <c r="E43" s="2"/>
      <c r="F43" s="2"/>
      <c r="G43" s="2"/>
      <c r="H43" s="6"/>
      <c r="I43" s="2"/>
      <c r="J43" s="3"/>
      <c r="K43" s="3"/>
      <c r="L43" s="2"/>
      <c r="M43" s="6"/>
      <c r="N43" s="2"/>
      <c r="O43" s="6"/>
      <c r="P43" s="2"/>
      <c r="Q43" s="2"/>
      <c r="R43" s="2"/>
      <c r="S43" s="2"/>
      <c r="T43" s="6"/>
      <c r="U43" s="2"/>
      <c r="V43" s="6"/>
      <c r="W43" s="2"/>
      <c r="X43" s="2"/>
      <c r="Z43" s="2"/>
      <c r="AA43" s="2"/>
      <c r="AB43" s="3"/>
      <c r="AC43" s="3"/>
      <c r="AD43" s="3"/>
      <c r="AE43" s="3"/>
      <c r="AF43" s="3"/>
      <c r="AG43" s="2"/>
      <c r="AH43" s="6"/>
      <c r="AI43" s="6"/>
      <c r="AJ43" s="6"/>
    </row>
    <row r="44" spans="1:36">
      <c r="A44" s="2"/>
      <c r="B44" s="2"/>
      <c r="C44" s="2"/>
      <c r="D44" s="2"/>
      <c r="E44" s="2"/>
      <c r="F44" s="2"/>
      <c r="G44" s="2"/>
      <c r="H44" s="6"/>
      <c r="I44" s="2"/>
      <c r="J44" s="3"/>
      <c r="K44" s="3"/>
      <c r="L44" s="2"/>
      <c r="M44" s="6"/>
      <c r="N44" s="2"/>
      <c r="O44" s="6"/>
      <c r="P44" s="2"/>
      <c r="Q44" s="2"/>
      <c r="R44" s="2"/>
      <c r="S44" s="2"/>
      <c r="T44" s="6"/>
      <c r="U44" s="2"/>
      <c r="V44" s="6"/>
      <c r="W44" s="2"/>
      <c r="X44" s="2"/>
      <c r="Z44" s="2"/>
      <c r="AA44" s="2"/>
      <c r="AB44" s="3"/>
      <c r="AC44" s="3"/>
      <c r="AD44" s="3"/>
      <c r="AE44" s="3"/>
      <c r="AF44" s="3"/>
      <c r="AG44" s="2"/>
      <c r="AH44" s="6"/>
      <c r="AI44" s="6"/>
      <c r="AJ44" s="6"/>
    </row>
    <row r="45" spans="1:36">
      <c r="A45" s="2"/>
      <c r="B45" s="2"/>
      <c r="C45" s="2"/>
      <c r="D45" s="2"/>
      <c r="E45" s="2"/>
      <c r="F45" s="2"/>
      <c r="G45" s="2"/>
      <c r="H45" s="6"/>
      <c r="I45" s="2"/>
      <c r="J45" s="3"/>
      <c r="K45" s="3"/>
      <c r="L45" s="2"/>
      <c r="M45" s="6"/>
      <c r="N45" s="2"/>
      <c r="O45" s="6"/>
      <c r="P45" s="2"/>
      <c r="Q45" s="2"/>
      <c r="R45" s="2"/>
      <c r="S45" s="2"/>
      <c r="T45" s="6"/>
      <c r="U45" s="2"/>
      <c r="V45" s="6"/>
      <c r="W45" s="2"/>
      <c r="X45" s="2"/>
      <c r="Z45" s="2"/>
      <c r="AA45" s="2"/>
      <c r="AB45" s="3"/>
      <c r="AC45" s="3"/>
      <c r="AD45" s="3"/>
      <c r="AE45" s="3"/>
      <c r="AF45" s="3"/>
      <c r="AG45" s="2"/>
      <c r="AH45" s="6"/>
      <c r="AI45" s="6"/>
      <c r="AJ45" s="6"/>
    </row>
    <row r="46" spans="1:36">
      <c r="A46" s="2"/>
      <c r="B46" s="2"/>
      <c r="C46" s="2"/>
      <c r="D46" s="2"/>
      <c r="E46" s="2"/>
      <c r="F46" s="2"/>
      <c r="G46" s="2"/>
      <c r="H46" s="6"/>
      <c r="I46" s="2"/>
      <c r="J46" s="3"/>
      <c r="K46" s="3"/>
      <c r="L46" s="2"/>
      <c r="M46" s="6"/>
      <c r="N46" s="2"/>
      <c r="O46" s="6"/>
      <c r="P46" s="2"/>
      <c r="Q46" s="2"/>
      <c r="R46" s="2"/>
      <c r="S46" s="2"/>
      <c r="T46" s="6"/>
      <c r="U46" s="2"/>
      <c r="V46" s="6"/>
      <c r="W46" s="2"/>
      <c r="X46" s="2"/>
      <c r="Z46" s="2"/>
      <c r="AA46" s="2"/>
      <c r="AB46" s="3"/>
      <c r="AC46" s="3"/>
      <c r="AD46" s="3"/>
      <c r="AE46" s="3"/>
      <c r="AF46" s="3"/>
      <c r="AG46" s="2"/>
      <c r="AH46" s="6"/>
      <c r="AI46" s="6"/>
      <c r="AJ46" s="6"/>
    </row>
    <row r="47" spans="1:36">
      <c r="A47" s="2"/>
      <c r="B47" s="2"/>
      <c r="C47" s="2"/>
      <c r="D47" s="2"/>
      <c r="E47" s="2"/>
      <c r="F47" s="2"/>
      <c r="G47" s="2"/>
      <c r="H47" s="6"/>
      <c r="I47" s="2"/>
      <c r="J47" s="3"/>
      <c r="K47" s="3"/>
      <c r="L47" s="2"/>
      <c r="M47" s="6"/>
      <c r="N47" s="2"/>
      <c r="O47" s="6"/>
      <c r="P47" s="2"/>
      <c r="Q47" s="2"/>
      <c r="R47" s="2"/>
      <c r="S47" s="2"/>
      <c r="T47" s="6"/>
      <c r="U47" s="2"/>
      <c r="V47" s="6"/>
      <c r="W47" s="2"/>
      <c r="X47" s="2"/>
      <c r="Z47" s="2"/>
      <c r="AA47" s="2"/>
      <c r="AB47" s="3"/>
      <c r="AC47" s="3"/>
      <c r="AD47" s="3"/>
      <c r="AE47" s="3"/>
      <c r="AF47" s="3"/>
      <c r="AG47" s="2"/>
      <c r="AH47" s="6"/>
      <c r="AI47" s="6"/>
      <c r="AJ47" s="6"/>
    </row>
    <row r="48" spans="1:36">
      <c r="A48" s="2"/>
      <c r="B48" s="2"/>
      <c r="C48" s="2"/>
      <c r="D48" s="2"/>
      <c r="E48" s="2"/>
      <c r="F48" s="2"/>
      <c r="G48" s="2"/>
      <c r="H48" s="6"/>
      <c r="I48" s="2"/>
      <c r="J48" s="3"/>
      <c r="K48" s="3"/>
      <c r="L48" s="2"/>
      <c r="M48" s="6"/>
      <c r="N48" s="2"/>
      <c r="O48" s="6"/>
      <c r="P48" s="2"/>
      <c r="Q48" s="2"/>
      <c r="R48" s="2"/>
      <c r="S48" s="2"/>
      <c r="T48" s="6"/>
      <c r="U48" s="2"/>
      <c r="V48" s="6"/>
      <c r="W48" s="2"/>
      <c r="X48" s="2"/>
      <c r="Z48" s="2"/>
      <c r="AA48" s="2"/>
      <c r="AB48" s="3"/>
      <c r="AC48" s="3"/>
      <c r="AD48" s="3"/>
      <c r="AE48" s="3"/>
      <c r="AF48" s="3"/>
      <c r="AG48" s="2"/>
      <c r="AH48" s="6"/>
      <c r="AI48" s="6"/>
      <c r="AJ48" s="6"/>
    </row>
    <row r="49" spans="1:36">
      <c r="A49" s="2"/>
      <c r="B49" s="2"/>
      <c r="C49" s="2"/>
      <c r="D49" s="2"/>
      <c r="E49" s="2"/>
      <c r="F49" s="2"/>
      <c r="G49" s="2"/>
      <c r="H49" s="6"/>
      <c r="I49" s="2"/>
      <c r="J49" s="3"/>
      <c r="K49" s="3"/>
      <c r="L49" s="2"/>
      <c r="M49" s="6"/>
      <c r="N49" s="2"/>
      <c r="O49" s="6"/>
      <c r="P49" s="2"/>
      <c r="Q49" s="2"/>
      <c r="R49" s="2"/>
      <c r="S49" s="2"/>
      <c r="T49" s="6"/>
      <c r="U49" s="2"/>
      <c r="V49" s="6"/>
      <c r="W49" s="2"/>
      <c r="X49" s="2"/>
      <c r="Z49" s="2"/>
      <c r="AA49" s="2"/>
      <c r="AB49" s="3"/>
      <c r="AC49" s="3"/>
      <c r="AD49" s="3"/>
      <c r="AE49" s="3"/>
      <c r="AF49" s="3"/>
      <c r="AG49" s="2"/>
      <c r="AH49" s="6"/>
      <c r="AI49" s="6"/>
      <c r="AJ49" s="6"/>
    </row>
    <row r="50" spans="1:36">
      <c r="A50" s="2"/>
      <c r="B50" s="2"/>
      <c r="C50" s="2"/>
      <c r="D50" s="2"/>
      <c r="E50" s="2"/>
      <c r="F50" s="2"/>
      <c r="G50" s="2"/>
      <c r="H50" s="6"/>
      <c r="I50" s="2"/>
      <c r="J50" s="3"/>
      <c r="K50" s="3"/>
      <c r="L50" s="2"/>
      <c r="M50" s="6"/>
      <c r="N50" s="2"/>
      <c r="O50" s="6"/>
      <c r="P50" s="2"/>
      <c r="Q50" s="2"/>
      <c r="R50" s="2"/>
      <c r="S50" s="2"/>
      <c r="T50" s="6"/>
      <c r="U50" s="2"/>
      <c r="V50" s="6"/>
      <c r="W50" s="2"/>
      <c r="X50" s="2"/>
      <c r="Z50" s="2"/>
      <c r="AA50" s="2"/>
      <c r="AB50" s="3"/>
      <c r="AC50" s="3"/>
      <c r="AD50" s="3"/>
      <c r="AE50" s="3"/>
      <c r="AF50" s="3"/>
      <c r="AG50" s="2"/>
      <c r="AH50" s="6"/>
      <c r="AI50" s="6"/>
      <c r="AJ50" s="6"/>
    </row>
    <row r="51" spans="1:36">
      <c r="A51" s="2"/>
      <c r="B51" s="2"/>
      <c r="C51" s="2"/>
      <c r="D51" s="2"/>
      <c r="E51" s="2"/>
      <c r="F51" s="2"/>
      <c r="G51" s="2"/>
      <c r="H51" s="6"/>
      <c r="I51" s="2"/>
      <c r="J51" s="3"/>
      <c r="K51" s="3"/>
      <c r="L51" s="2"/>
      <c r="M51" s="6"/>
      <c r="N51" s="2"/>
      <c r="O51" s="6"/>
      <c r="P51" s="2"/>
      <c r="Q51" s="2"/>
      <c r="R51" s="2"/>
      <c r="S51" s="2"/>
      <c r="T51" s="6"/>
      <c r="U51" s="2"/>
      <c r="V51" s="6"/>
      <c r="W51" s="2"/>
      <c r="X51" s="2"/>
      <c r="Z51" s="2"/>
      <c r="AA51" s="2"/>
      <c r="AB51" s="3"/>
      <c r="AC51" s="3"/>
      <c r="AD51" s="3"/>
      <c r="AE51" s="3"/>
      <c r="AF51" s="3"/>
      <c r="AG51" s="2"/>
      <c r="AH51" s="6"/>
      <c r="AI51" s="6"/>
      <c r="AJ51" s="6"/>
    </row>
    <row r="52" spans="1:36">
      <c r="A52" s="2"/>
      <c r="B52" s="2"/>
      <c r="C52" s="2"/>
      <c r="D52" s="2"/>
      <c r="E52" s="2"/>
      <c r="F52" s="2"/>
      <c r="G52" s="2"/>
      <c r="H52" s="6"/>
      <c r="I52" s="2"/>
      <c r="J52" s="3"/>
      <c r="K52" s="3"/>
      <c r="L52" s="2"/>
      <c r="M52" s="6"/>
      <c r="N52" s="2"/>
      <c r="O52" s="6"/>
      <c r="P52" s="2"/>
      <c r="Q52" s="2"/>
      <c r="R52" s="2"/>
      <c r="S52" s="2"/>
      <c r="T52" s="6"/>
      <c r="U52" s="2"/>
      <c r="V52" s="6"/>
      <c r="W52" s="2"/>
      <c r="X52" s="2"/>
      <c r="Z52" s="2"/>
      <c r="AA52" s="2"/>
      <c r="AB52" s="3"/>
      <c r="AC52" s="3"/>
      <c r="AD52" s="3"/>
      <c r="AE52" s="3"/>
      <c r="AF52" s="3"/>
      <c r="AG52" s="2"/>
      <c r="AH52" s="6"/>
      <c r="AI52" s="6"/>
      <c r="AJ52" s="6"/>
    </row>
    <row r="53" spans="1:36">
      <c r="A53" s="2"/>
      <c r="B53" s="2"/>
      <c r="C53" s="2"/>
      <c r="D53" s="2"/>
      <c r="E53" s="2"/>
      <c r="F53" s="2"/>
      <c r="G53" s="2"/>
      <c r="H53" s="6"/>
      <c r="I53" s="2"/>
      <c r="J53" s="3"/>
      <c r="K53" s="3"/>
      <c r="L53" s="2"/>
      <c r="M53" s="6"/>
      <c r="N53" s="2"/>
      <c r="O53" s="6"/>
      <c r="P53" s="2"/>
      <c r="Q53" s="2"/>
      <c r="R53" s="2"/>
      <c r="S53" s="2"/>
      <c r="T53" s="6"/>
      <c r="U53" s="2"/>
      <c r="V53" s="6"/>
      <c r="W53" s="2"/>
      <c r="X53" s="2"/>
      <c r="Z53" s="2"/>
      <c r="AA53" s="2"/>
      <c r="AB53" s="3"/>
      <c r="AC53" s="3"/>
      <c r="AD53" s="3"/>
      <c r="AE53" s="3"/>
      <c r="AF53" s="3"/>
      <c r="AG53" s="2"/>
      <c r="AH53" s="6"/>
      <c r="AI53" s="6"/>
      <c r="AJ53" s="6"/>
    </row>
    <row r="54" spans="1:36">
      <c r="A54" s="2"/>
      <c r="B54" s="2"/>
      <c r="C54" s="2"/>
      <c r="D54" s="2"/>
      <c r="E54" s="2"/>
      <c r="F54" s="2"/>
      <c r="G54" s="2"/>
      <c r="H54" s="6"/>
      <c r="I54" s="2"/>
      <c r="J54" s="3"/>
      <c r="K54" s="3"/>
      <c r="L54" s="2"/>
      <c r="M54" s="6"/>
      <c r="N54" s="2"/>
      <c r="O54" s="6"/>
      <c r="P54" s="2"/>
      <c r="Q54" s="2"/>
      <c r="R54" s="2"/>
      <c r="S54" s="2"/>
      <c r="T54" s="6"/>
      <c r="U54" s="2"/>
      <c r="V54" s="6"/>
      <c r="W54" s="2"/>
      <c r="X54" s="2"/>
      <c r="Z54" s="2"/>
      <c r="AA54" s="2"/>
      <c r="AB54" s="3"/>
      <c r="AC54" s="3"/>
      <c r="AD54" s="3"/>
      <c r="AE54" s="3"/>
      <c r="AF54" s="3"/>
      <c r="AG54" s="2"/>
      <c r="AH54" s="6"/>
      <c r="AI54" s="6"/>
      <c r="AJ54" s="6"/>
    </row>
    <row r="55" spans="1:36">
      <c r="A55" s="2"/>
      <c r="B55" s="2"/>
      <c r="C55" s="2"/>
      <c r="D55" s="2"/>
      <c r="E55" s="2"/>
      <c r="F55" s="2"/>
      <c r="G55" s="2"/>
      <c r="H55" s="6"/>
      <c r="I55" s="2"/>
      <c r="J55" s="3"/>
      <c r="K55" s="3"/>
      <c r="L55" s="2"/>
      <c r="M55" s="6"/>
      <c r="N55" s="2"/>
      <c r="O55" s="6"/>
      <c r="P55" s="2"/>
      <c r="Q55" s="2"/>
      <c r="R55" s="2"/>
      <c r="S55" s="2"/>
      <c r="T55" s="6"/>
      <c r="U55" s="2"/>
      <c r="V55" s="6"/>
      <c r="W55" s="2"/>
      <c r="X55" s="2"/>
      <c r="Z55" s="2"/>
      <c r="AA55" s="2"/>
      <c r="AB55" s="3"/>
      <c r="AC55" s="3"/>
      <c r="AD55" s="3"/>
      <c r="AE55" s="3"/>
      <c r="AF55" s="3"/>
      <c r="AG55" s="2"/>
      <c r="AH55" s="6"/>
      <c r="AI55" s="6"/>
      <c r="AJ55" s="6"/>
    </row>
    <row r="56" spans="1:36">
      <c r="A56" s="2"/>
      <c r="B56" s="2"/>
      <c r="C56" s="2"/>
      <c r="D56" s="2"/>
      <c r="E56" s="2"/>
      <c r="F56" s="2"/>
      <c r="G56" s="2"/>
      <c r="H56" s="6"/>
      <c r="I56" s="2"/>
      <c r="J56" s="3"/>
      <c r="K56" s="3"/>
      <c r="L56" s="2"/>
      <c r="M56" s="6"/>
      <c r="N56" s="2"/>
      <c r="O56" s="6"/>
      <c r="P56" s="2"/>
      <c r="Q56" s="2"/>
      <c r="R56" s="2"/>
      <c r="S56" s="2"/>
      <c r="T56" s="6"/>
      <c r="U56" s="2"/>
      <c r="V56" s="6"/>
      <c r="W56" s="2"/>
      <c r="X56" s="2"/>
      <c r="Z56" s="2"/>
      <c r="AA56" s="2"/>
      <c r="AB56" s="3"/>
      <c r="AC56" s="3"/>
      <c r="AD56" s="3"/>
      <c r="AE56" s="3"/>
      <c r="AF56" s="3"/>
      <c r="AG56" s="2"/>
      <c r="AH56" s="6"/>
      <c r="AI56" s="6"/>
      <c r="AJ56" s="6"/>
    </row>
    <row r="57" spans="1:36">
      <c r="A57" s="2"/>
      <c r="B57" s="2"/>
      <c r="C57" s="2"/>
      <c r="D57" s="2"/>
      <c r="E57" s="2"/>
      <c r="F57" s="2"/>
      <c r="G57" s="2"/>
      <c r="H57" s="6"/>
      <c r="I57" s="2"/>
      <c r="J57" s="3"/>
      <c r="K57" s="3"/>
      <c r="L57" s="2"/>
      <c r="M57" s="6"/>
      <c r="N57" s="2"/>
      <c r="O57" s="6"/>
      <c r="P57" s="2"/>
      <c r="Q57" s="2"/>
      <c r="R57" s="2"/>
      <c r="S57" s="2"/>
      <c r="T57" s="6"/>
      <c r="U57" s="2"/>
      <c r="V57" s="6"/>
      <c r="W57" s="2"/>
      <c r="X57" s="2"/>
      <c r="Z57" s="2"/>
      <c r="AA57" s="2"/>
      <c r="AB57" s="3"/>
      <c r="AC57" s="3"/>
      <c r="AD57" s="3"/>
      <c r="AE57" s="3"/>
      <c r="AF57" s="3"/>
      <c r="AG57" s="2"/>
      <c r="AH57" s="6"/>
      <c r="AI57" s="6"/>
      <c r="AJ57" s="6"/>
    </row>
    <row r="58" spans="1:36">
      <c r="A58" s="2"/>
      <c r="B58" s="2"/>
      <c r="C58" s="2"/>
      <c r="D58" s="2"/>
      <c r="E58" s="2"/>
      <c r="F58" s="2"/>
      <c r="G58" s="2"/>
      <c r="H58" s="6"/>
      <c r="I58" s="2"/>
      <c r="J58" s="3"/>
      <c r="K58" s="3"/>
      <c r="L58" s="2"/>
      <c r="M58" s="6"/>
      <c r="N58" s="2"/>
      <c r="O58" s="6"/>
      <c r="P58" s="2"/>
      <c r="Q58" s="2"/>
      <c r="R58" s="2"/>
      <c r="S58" s="2"/>
      <c r="T58" s="6"/>
      <c r="U58" s="2"/>
      <c r="V58" s="6"/>
      <c r="W58" s="2"/>
      <c r="X58" s="2"/>
      <c r="Z58" s="2"/>
      <c r="AA58" s="2"/>
      <c r="AB58" s="3"/>
      <c r="AC58" s="3"/>
      <c r="AD58" s="3"/>
      <c r="AE58" s="3"/>
      <c r="AF58" s="3"/>
      <c r="AG58" s="2"/>
      <c r="AH58" s="6"/>
      <c r="AI58" s="6"/>
      <c r="AJ58" s="6"/>
    </row>
    <row r="59" spans="1:36">
      <c r="A59" s="2"/>
      <c r="B59" s="2"/>
      <c r="C59" s="2"/>
      <c r="D59" s="2"/>
      <c r="E59" s="2"/>
      <c r="F59" s="2"/>
      <c r="G59" s="2"/>
      <c r="H59" s="6"/>
      <c r="I59" s="2"/>
      <c r="J59" s="3"/>
      <c r="K59" s="3"/>
      <c r="L59" s="2"/>
      <c r="M59" s="6"/>
      <c r="N59" s="2"/>
      <c r="O59" s="6"/>
      <c r="P59" s="2"/>
      <c r="Q59" s="2"/>
      <c r="R59" s="2"/>
      <c r="S59" s="2"/>
      <c r="T59" s="6"/>
      <c r="U59" s="2"/>
      <c r="V59" s="6"/>
      <c r="W59" s="2"/>
      <c r="X59" s="2"/>
      <c r="Z59" s="2"/>
      <c r="AA59" s="2"/>
      <c r="AB59" s="3"/>
      <c r="AC59" s="3"/>
      <c r="AD59" s="3"/>
      <c r="AE59" s="3"/>
      <c r="AF59" s="3"/>
      <c r="AG59" s="2"/>
      <c r="AH59" s="6"/>
      <c r="AI59" s="6"/>
      <c r="AJ59" s="6"/>
    </row>
    <row r="60" spans="1:36">
      <c r="A60" s="2"/>
      <c r="B60" s="2"/>
      <c r="C60" s="2"/>
      <c r="D60" s="2"/>
      <c r="E60" s="2"/>
      <c r="F60" s="2"/>
      <c r="G60" s="2"/>
      <c r="H60" s="6"/>
      <c r="I60" s="2"/>
      <c r="J60" s="3"/>
      <c r="K60" s="3"/>
      <c r="L60" s="2"/>
      <c r="M60" s="6"/>
      <c r="N60" s="2"/>
      <c r="O60" s="6"/>
      <c r="P60" s="2"/>
      <c r="Q60" s="2"/>
      <c r="R60" s="2"/>
      <c r="S60" s="2"/>
      <c r="T60" s="6"/>
      <c r="U60" s="2"/>
      <c r="V60" s="6"/>
      <c r="W60" s="2"/>
      <c r="X60" s="2"/>
      <c r="Z60" s="2"/>
      <c r="AA60" s="2"/>
      <c r="AB60" s="3"/>
      <c r="AC60" s="3"/>
      <c r="AD60" s="3"/>
      <c r="AE60" s="3"/>
      <c r="AF60" s="3"/>
      <c r="AG60" s="2"/>
      <c r="AH60" s="6"/>
      <c r="AI60" s="6"/>
      <c r="AJ60" s="6"/>
    </row>
    <row r="61" spans="1:36">
      <c r="A61" s="2"/>
      <c r="B61" s="2"/>
      <c r="C61" s="2"/>
      <c r="D61" s="2"/>
      <c r="E61" s="2"/>
      <c r="F61" s="2"/>
      <c r="G61" s="2"/>
      <c r="H61" s="6"/>
      <c r="I61" s="2"/>
      <c r="J61" s="3"/>
      <c r="K61" s="3"/>
      <c r="L61" s="2"/>
      <c r="M61" s="6"/>
      <c r="N61" s="2"/>
      <c r="O61" s="6"/>
      <c r="P61" s="2"/>
      <c r="Q61" s="2"/>
      <c r="R61" s="2"/>
      <c r="S61" s="2"/>
      <c r="T61" s="6"/>
      <c r="U61" s="2"/>
      <c r="V61" s="6"/>
      <c r="W61" s="2"/>
      <c r="X61" s="2"/>
      <c r="Z61" s="2"/>
      <c r="AA61" s="2"/>
      <c r="AB61" s="3"/>
      <c r="AC61" s="3"/>
      <c r="AD61" s="3"/>
      <c r="AE61" s="3"/>
      <c r="AF61" s="3"/>
      <c r="AG61" s="2"/>
      <c r="AH61" s="6"/>
      <c r="AI61" s="6"/>
      <c r="AJ61" s="6"/>
    </row>
  </sheetData>
  <phoneticPr fontId="4" type="noConversion"/>
  <dataValidations count="3">
    <dataValidation type="list" allowBlank="1" showInputMessage="1" showErrorMessage="1" sqref="I2" xr:uid="{1B337130-3338-8443-9BCF-59D1509F6ABF}">
      <formula1>"minutes, hours, days, weeks, months, years, minute, hour, day, week, month, year, restricted access"</formula1>
    </dataValidation>
    <dataValidation type="list" allowBlank="1" showInputMessage="1" showErrorMessage="1" sqref="N2 P2 U2 W2" xr:uid="{B1D9DA5F-537B-454B-9423-5E0010795182}">
      <formula1>"decimal degrees, not applicable, not collected, not provided, restricted access"</formula1>
    </dataValidation>
    <dataValidation type="list" allowBlank="1" showInputMessage="1" showErrorMessage="1" sqref="R2 Y2" xr:uid="{57F4A150-AC0E-7548-B8A6-56CD6758C86E}">
      <formula1>"YYYY-MM-DD, YYYY-MM, YYYY, not applicable, not collected, not provided, restricted access"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90261B97-D2DD-1648-87CC-7CFE09E7C764}">
          <x14:formula1>
            <xm:f>faang_field_values!$C$2:$L$2</xm:f>
          </x14:formula1>
          <xm:sqref>F3:F61</xm:sqref>
        </x14:dataValidation>
        <x14:dataValidation type="list" allowBlank="1" showErrorMessage="1" xr:uid="{608D7F49-F2E3-CD42-A9FD-5F1495A620D7}">
          <x14:formula1>
            <xm:f>'/Users/alexey/Downloads/[faang_experiment_metadata_examples_roslin_20191007.xlsx]faang_field_values'!#REF!</xm:f>
          </x14:formula1>
          <xm:sqref>G3:G61</xm:sqref>
        </x14:dataValidation>
        <x14:dataValidation type="list" allowBlank="1" showErrorMessage="1" xr:uid="{23AB4F37-0822-7440-84E5-5BCBEF7BB1F5}">
          <x14:formula1>
            <xm:f>faang_field_values!$C$8:$H$8</xm:f>
          </x14:formula1>
          <xm:sqref>AG2:AG61</xm:sqref>
        </x14:dataValidation>
        <x14:dataValidation type="list" allowBlank="1" showInputMessage="1" showErrorMessage="1" xr:uid="{BEEA9DAE-3239-F94B-8CB8-0A2D96481E5D}">
          <x14:formula1>
            <xm:f>faang_field_values!$C$1:$O$1</xm:f>
          </x14:formula1>
          <xm:sqref>E3:E61</xm:sqref>
        </x14:dataValidation>
        <x14:dataValidation type="list" allowBlank="1" showInputMessage="1" showErrorMessage="1" xr:uid="{E4A6A670-E8DC-944B-AD74-04F0CB70D152}">
          <x14:formula1>
            <xm:f>faang_field_values!$C$1:$R$1</xm:f>
          </x14:formula1>
          <xm:sqref>E2</xm:sqref>
        </x14:dataValidation>
        <x14:dataValidation type="list" allowBlank="1" showInputMessage="1" showErrorMessage="1" xr:uid="{C23ACA45-7340-A944-96E5-422D5A4140A9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2A623FDE-408D-9645-8B27-150EF01919C7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F7E30579-87B4-F840-841C-79832701B902}">
          <x14:formula1>
            <xm:f>faang_field_values!$C$25:$L$25</xm:f>
          </x14:formula1>
          <xm:sqref>F2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A4AD-A9F2-684E-89D7-0B0303DBBB91}">
  <dimension ref="A1:AD2"/>
  <sheetViews>
    <sheetView topLeftCell="H1" workbookViewId="0">
      <selection activeCell="H1" sqref="A1:XFD1048576"/>
    </sheetView>
  </sheetViews>
  <sheetFormatPr baseColWidth="10" defaultColWidth="16.33203125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7.1640625" bestFit="1" customWidth="1"/>
    <col min="29" max="29" width="13.6640625" bestFit="1" customWidth="1"/>
    <col min="30" max="30" width="11.83203125" bestFit="1" customWidth="1"/>
  </cols>
  <sheetData>
    <row r="1" spans="1:30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72</v>
      </c>
      <c r="AC1" s="1" t="s">
        <v>73</v>
      </c>
      <c r="AD1" s="1" t="s">
        <v>74</v>
      </c>
    </row>
    <row r="2" spans="1:30">
      <c r="E2" s="2"/>
      <c r="F2" s="2"/>
      <c r="G2" s="2"/>
    </row>
  </sheetData>
  <dataValidations count="3">
    <dataValidation type="list" allowBlank="1" showInputMessage="1" showErrorMessage="1" sqref="I2" xr:uid="{5EDE529C-0371-F64C-97F5-C5BEBF963C3D}">
      <formula1>"minutes, hours, days, weeks, months, years, minute, hour, day, week, month, year, restricted access"</formula1>
    </dataValidation>
    <dataValidation type="list" allowBlank="1" showInputMessage="1" showErrorMessage="1" sqref="N2 P2 U2 W2" xr:uid="{66FBED7B-B609-1C43-9B48-56AA0E6BE5B8}">
      <formula1>"decimal degrees, not applicable, not collected, not provided, restricted access"</formula1>
    </dataValidation>
    <dataValidation type="list" allowBlank="1" showInputMessage="1" showErrorMessage="1" sqref="R2 Y2" xr:uid="{1A62C303-B7A3-2C43-89F6-3689C042A2D9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B3E0CA1B-4D6D-6149-8682-9DB682EFDFE0}">
          <x14:formula1>
            <xm:f>faang_field_values!$C$3:$J$3</xm:f>
          </x14:formula1>
          <xm:sqref>G2</xm:sqref>
        </x14:dataValidation>
        <x14:dataValidation type="list" allowBlank="1" showErrorMessage="1" xr:uid="{DF817772-9C8F-2343-8D1B-85370CD3BF02}">
          <x14:formula1>
            <xm:f>faang_field_values!$C$2:$L$2</xm:f>
          </x14:formula1>
          <xm:sqref>F2</xm:sqref>
        </x14:dataValidation>
        <x14:dataValidation type="list" allowBlank="1" showInputMessage="1" showErrorMessage="1" xr:uid="{59C8F82B-DBA5-0344-8D5A-E93055475182}">
          <x14:formula1>
            <xm:f>faang_field_values!$C$1:$R$1</xm:f>
          </x14:formula1>
          <xm:sqref>E2</xm:sqref>
        </x14:dataValidation>
        <x14:dataValidation type="list" allowBlank="1" showInputMessage="1" showErrorMessage="1" xr:uid="{E728C318-43EC-4A40-BEDE-EEF9E618C2CB}">
          <x14:formula1>
            <xm:f>faang_field_values!$C$24:$L$24</xm:f>
          </x14:formula1>
          <xm:sqref>D2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1A6-8E41-9842-885B-F7FC7045D433}">
  <dimension ref="A1:AD2"/>
  <sheetViews>
    <sheetView topLeftCell="H1" workbookViewId="0">
      <selection activeCell="H1" sqref="A1:XFD1048576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3.5" bestFit="1" customWidth="1"/>
    <col min="29" max="29" width="11.83203125" bestFit="1" customWidth="1"/>
  </cols>
  <sheetData>
    <row r="1" spans="1:30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75</v>
      </c>
      <c r="AC1" s="1"/>
      <c r="AD1" s="1"/>
    </row>
    <row r="2" spans="1:30">
      <c r="E2" s="2"/>
      <c r="F2" s="2"/>
    </row>
  </sheetData>
  <dataValidations count="3">
    <dataValidation type="list" allowBlank="1" showInputMessage="1" showErrorMessage="1" sqref="I2" xr:uid="{93FE74FB-7105-DF4A-B552-F93B1B63CD60}">
      <formula1>"minutes, hours, days, weeks, months, years, minute, hour, day, week, month, year, restricted access"</formula1>
    </dataValidation>
    <dataValidation type="list" allowBlank="1" showInputMessage="1" showErrorMessage="1" sqref="N2 P2 U2 W2" xr:uid="{A421E24F-8225-F64B-A541-B48A7AA38AD5}">
      <formula1>"decimal degrees, not applicable, not collected, not provided, restricted access"</formula1>
    </dataValidation>
    <dataValidation type="list" allowBlank="1" showInputMessage="1" showErrorMessage="1" sqref="R2 Y2" xr:uid="{7A8934A8-A0D9-3E41-B147-59893101B388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5E3DB2-EC39-3C4F-9821-F1F8EEDE1843}">
          <x14:formula1>
            <xm:f>faang_field_values!$C$1:$R$1</xm:f>
          </x14:formula1>
          <xm:sqref>E2</xm:sqref>
        </x14:dataValidation>
        <x14:dataValidation type="list" allowBlank="1" showErrorMessage="1" xr:uid="{403043A1-F251-7747-B9F6-B24AB7A9DD00}">
          <x14:formula1>
            <xm:f>faang_field_values!$C$2:$L$2</xm:f>
          </x14:formula1>
          <xm:sqref>F2</xm:sqref>
        </x14:dataValidation>
        <x14:dataValidation type="list" allowBlank="1" showInputMessage="1" showErrorMessage="1" xr:uid="{460F1628-E581-764C-B643-FF5770352022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ADB33EAF-2088-7242-A8C6-C0DB95F55635}">
          <x14:formula1>
            <xm:f>faang_field_values!$C$24:$L$24</xm:f>
          </x14:formula1>
          <xm:sqref>D2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49F3-4725-E748-A029-B6B285E09FD7}">
  <dimension ref="A1:AE2"/>
  <sheetViews>
    <sheetView topLeftCell="K1" workbookViewId="0">
      <selection activeCell="K1" sqref="A1:XFD1048576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1.83203125" bestFit="1" customWidth="1"/>
    <col min="29" max="29" width="11.83203125" customWidth="1"/>
    <col min="30" max="30" width="39.5" bestFit="1" customWidth="1"/>
    <col min="31" max="31" width="39" bestFit="1" customWidth="1"/>
  </cols>
  <sheetData>
    <row r="1" spans="1:31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83</v>
      </c>
      <c r="AC1" s="1" t="s">
        <v>322</v>
      </c>
      <c r="AD1" s="1" t="s">
        <v>84</v>
      </c>
      <c r="AE1" s="1" t="s">
        <v>85</v>
      </c>
    </row>
    <row r="2" spans="1:31">
      <c r="E2" s="2"/>
      <c r="F2" s="2"/>
      <c r="AA2" s="1"/>
    </row>
  </sheetData>
  <dataValidations count="4">
    <dataValidation type="list" allowBlank="1" showInputMessage="1" showErrorMessage="1" sqref="AC2" xr:uid="{9FEAF58E-5FA8-7647-9622-3CF659A8C882}">
      <formula1>"Tn5 tagmentation, Ligation, restricted access"</formula1>
    </dataValidation>
    <dataValidation type="list" allowBlank="1" showInputMessage="1" showErrorMessage="1" sqref="I2" xr:uid="{5AB5EF07-C4CA-304C-9D54-34796D03C850}">
      <formula1>"minutes, hours, days, weeks, months, years, minute, hour, day, week, month, year, restricted access"</formula1>
    </dataValidation>
    <dataValidation type="list" allowBlank="1" showInputMessage="1" showErrorMessage="1" sqref="P2 N2 U2 W2" xr:uid="{76F350EA-FB3C-2546-AD6F-68832FC421AF}">
      <formula1>"decimal degrees, not applicable, not collected, not provided, restricted access"</formula1>
    </dataValidation>
    <dataValidation type="list" allowBlank="1" showInputMessage="1" showErrorMessage="1" sqref="R2 Y2" xr:uid="{50826ADF-49AB-8341-AEBF-69D9D397E007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8580A94C-226D-B947-94D3-CD9D72A3F567}">
          <x14:formula1>
            <xm:f>faang_field_values!$C$2:$L$2</xm:f>
          </x14:formula1>
          <xm:sqref>F2</xm:sqref>
        </x14:dataValidation>
        <x14:dataValidation type="list" allowBlank="1" showInputMessage="1" showErrorMessage="1" xr:uid="{7D36CDBE-08E3-B047-AA62-D1ACBAC653D2}">
          <x14:formula1>
            <xm:f>faang_field_values!$C$1:$R$1</xm:f>
          </x14:formula1>
          <xm:sqref>E2</xm:sqref>
        </x14:dataValidation>
        <x14:dataValidation type="list" allowBlank="1" showInputMessage="1" showErrorMessage="1" xr:uid="{DEBF8BA2-D922-AA44-A715-E1473227A2DC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9A134B09-F2B2-9148-9C79-757DCC84A731}">
          <x14:formula1>
            <xm:f>faang_field_values!$C$24:$L$24</xm:f>
          </x14:formula1>
          <xm:sqref>D2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84B3-9902-4E4A-AF0D-04428F33785F}">
  <dimension ref="A1:AK2"/>
  <sheetViews>
    <sheetView topLeftCell="J1" workbookViewId="0">
      <selection activeCell="J1" sqref="A1:XFD1048576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1.83203125" bestFit="1" customWidth="1"/>
    <col min="29" max="29" width="11.83203125" customWidth="1"/>
    <col min="30" max="30" width="10.5" bestFit="1" customWidth="1"/>
    <col min="31" max="31" width="13.83203125" bestFit="1" customWidth="1"/>
    <col min="32" max="32" width="17.1640625" bestFit="1" customWidth="1"/>
    <col min="33" max="33" width="20" bestFit="1" customWidth="1"/>
    <col min="34" max="34" width="19.33203125" bestFit="1" customWidth="1"/>
    <col min="35" max="35" width="15.5" bestFit="1" customWidth="1"/>
    <col min="36" max="36" width="39.5" bestFit="1" customWidth="1"/>
    <col min="37" max="37" width="39" bestFit="1" customWidth="1"/>
  </cols>
  <sheetData>
    <row r="1" spans="1:37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83</v>
      </c>
      <c r="AC1" s="1" t="s">
        <v>322</v>
      </c>
      <c r="AD1" s="1" t="s">
        <v>300</v>
      </c>
      <c r="AE1" s="1" t="s">
        <v>87</v>
      </c>
      <c r="AF1" s="1" t="s">
        <v>86</v>
      </c>
      <c r="AG1" s="1" t="s">
        <v>90</v>
      </c>
      <c r="AH1" s="1" t="s">
        <v>91</v>
      </c>
      <c r="AI1" s="1" t="s">
        <v>92</v>
      </c>
      <c r="AJ1" s="1" t="s">
        <v>84</v>
      </c>
      <c r="AK1" s="1" t="s">
        <v>85</v>
      </c>
    </row>
    <row r="2" spans="1:37">
      <c r="E2" s="2"/>
      <c r="F2" s="2"/>
      <c r="AA2" s="1"/>
    </row>
  </sheetData>
  <dataValidations count="4">
    <dataValidation type="list" allowBlank="1" showInputMessage="1" showErrorMessage="1" sqref="AC2" xr:uid="{4F13BE38-9FE0-DA43-B2B7-8965729F8B7A}">
      <formula1>"Tn5 tagmentation, Ligation, restricted access"</formula1>
    </dataValidation>
    <dataValidation type="list" allowBlank="1" showInputMessage="1" showErrorMessage="1" sqref="I2" xr:uid="{323CFD0F-B197-B24E-BA52-BB160C681B44}">
      <formula1>"minutes, hours, days, weeks, months, years, minute, hour, day, week, month, year, restricted access"</formula1>
    </dataValidation>
    <dataValidation type="list" allowBlank="1" showInputMessage="1" showErrorMessage="1" sqref="N2 P2 U2 W2" xr:uid="{B1ADF4A5-307E-0D48-9A40-14BF89476C7F}">
      <formula1>"decimal degrees, not applicable, not collected, not provided, restricted access"</formula1>
    </dataValidation>
    <dataValidation type="list" allowBlank="1" showInputMessage="1" showErrorMessage="1" sqref="R2 Y2" xr:uid="{B9CC8377-8B86-3746-9D9C-DD8E5F9E739C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EA15EFDE-C0AF-3048-8AF7-BDF3DA1099D3}">
          <x14:formula1>
            <xm:f>faang_field_values!$C$2:$L$2</xm:f>
          </x14:formula1>
          <xm:sqref>F2</xm:sqref>
        </x14:dataValidation>
        <x14:dataValidation type="list" allowBlank="1" showInputMessage="1" showErrorMessage="1" xr:uid="{EC9C2F5A-B88C-2640-84B8-B7F95D317ED0}">
          <x14:formula1>
            <xm:f>faang_field_values!$C$1:$R$1</xm:f>
          </x14:formula1>
          <xm:sqref>E2</xm:sqref>
        </x14:dataValidation>
        <x14:dataValidation type="list" allowBlank="1" showInputMessage="1" showErrorMessage="1" xr:uid="{E9A205B3-85D5-D34F-A7BE-9347E00C61B7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E442E21B-D329-C249-BDDC-EAA20E22441E}">
          <x14:formula1>
            <xm:f>faang_field_values!$C$24:$L$24</xm:f>
          </x14:formula1>
          <xm:sqref>D2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B06E-FD05-0A45-81D7-CD289FD919BD}">
  <dimension ref="A1:AH2"/>
  <sheetViews>
    <sheetView workbookViewId="0">
      <selection activeCell="E2" sqref="E2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4.83203125" bestFit="1" customWidth="1"/>
    <col min="29" max="29" width="25" bestFit="1" customWidth="1"/>
    <col min="30" max="30" width="26" bestFit="1" customWidth="1"/>
    <col min="31" max="31" width="24.5" bestFit="1" customWidth="1"/>
    <col min="32" max="32" width="17.1640625" bestFit="1" customWidth="1"/>
    <col min="33" max="33" width="31.33203125" bestFit="1" customWidth="1"/>
    <col min="34" max="34" width="30.83203125" bestFit="1" customWidth="1"/>
  </cols>
  <sheetData>
    <row r="1" spans="1:34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71</v>
      </c>
      <c r="AC1" s="1" t="s">
        <v>77</v>
      </c>
      <c r="AD1" s="1" t="s">
        <v>78</v>
      </c>
      <c r="AE1" s="1" t="s">
        <v>79</v>
      </c>
      <c r="AF1" s="1" t="s">
        <v>72</v>
      </c>
      <c r="AG1" s="1" t="s">
        <v>80</v>
      </c>
      <c r="AH1" s="1" t="s">
        <v>81</v>
      </c>
    </row>
    <row r="2" spans="1:34">
      <c r="E2" s="2"/>
      <c r="F2" s="2"/>
    </row>
  </sheetData>
  <dataValidations count="3">
    <dataValidation type="list" allowBlank="1" showInputMessage="1" showErrorMessage="1" sqref="I2" xr:uid="{280AB9D4-00A2-7E40-99AB-4094FB0D3A77}">
      <formula1>"minutes, hours, days, weeks, months, years, minute, hour, day, week, month, year, restricted access"</formula1>
    </dataValidation>
    <dataValidation type="list" allowBlank="1" showInputMessage="1" showErrorMessage="1" sqref="N2 P2 U2 W2" xr:uid="{254D7375-3D64-B74E-AE39-C4360D7DF82C}">
      <formula1>"decimal degrees, not applicable, not collected, not provided, restricted access"</formula1>
    </dataValidation>
    <dataValidation type="list" allowBlank="1" showInputMessage="1" showErrorMessage="1" sqref="R2 Y2" xr:uid="{9E065262-F008-A447-A432-8DE6F306D34D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43F7D34-6A6D-F84C-858C-9D21F12EA23D}">
          <x14:formula1>
            <xm:f>faang_field_values!$C$2:$L$2</xm:f>
          </x14:formula1>
          <xm:sqref>F2</xm:sqref>
        </x14:dataValidation>
        <x14:dataValidation type="list" allowBlank="1" showInputMessage="1" showErrorMessage="1" xr:uid="{8A075E93-1E3B-3E4E-8365-12FF7E80486B}">
          <x14:formula1>
            <xm:f>faang_field_values!$C$1:$R$1</xm:f>
          </x14:formula1>
          <xm:sqref>E2</xm:sqref>
        </x14:dataValidation>
        <x14:dataValidation type="list" allowBlank="1" showInputMessage="1" showErrorMessage="1" xr:uid="{3BE31F8C-5951-2C4A-9A49-31FE38509A2D}">
          <x14:formula1>
            <xm:f>faang_field_values!$C$6:$E$6</xm:f>
          </x14:formula1>
          <xm:sqref>AB2</xm:sqref>
        </x14:dataValidation>
        <x14:dataValidation type="list" allowBlank="1" showInputMessage="1" showErrorMessage="1" xr:uid="{AEDE55A6-D123-6B42-A697-1F07C4AAEE6E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3B67651C-4E66-394E-8234-9C04E9901223}">
          <x14:formula1>
            <xm:f>faang_field_values!$C$24:$L$24</xm:f>
          </x14:formula1>
          <xm:sqref>D2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042A-2E73-AB48-8641-C39B87E182FC}">
  <dimension ref="A1:AF4"/>
  <sheetViews>
    <sheetView workbookViewId="0">
      <selection activeCell="E2" sqref="E2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4.83203125" bestFit="1" customWidth="1"/>
    <col min="29" max="29" width="31.33203125" bestFit="1" customWidth="1"/>
    <col min="30" max="30" width="30.83203125" bestFit="1" customWidth="1"/>
    <col min="31" max="31" width="37.6640625" bestFit="1" customWidth="1"/>
    <col min="32" max="32" width="37.1640625" bestFit="1" customWidth="1"/>
    <col min="33" max="33" width="31.33203125" bestFit="1" customWidth="1"/>
    <col min="34" max="34" width="30.83203125" bestFit="1" customWidth="1"/>
  </cols>
  <sheetData>
    <row r="1" spans="1:32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71</v>
      </c>
      <c r="AC1" s="1" t="s">
        <v>80</v>
      </c>
      <c r="AD1" s="1" t="s">
        <v>81</v>
      </c>
      <c r="AE1" s="1" t="s">
        <v>317</v>
      </c>
      <c r="AF1" s="1" t="s">
        <v>318</v>
      </c>
    </row>
    <row r="2" spans="1:32">
      <c r="E2" s="2"/>
    </row>
    <row r="4" spans="1:32">
      <c r="AC4" s="1"/>
      <c r="AD4" s="1"/>
      <c r="AE4" s="1"/>
      <c r="AF4" s="1"/>
    </row>
  </sheetData>
  <dataValidations count="4">
    <dataValidation type="list" allowBlank="1" showInputMessage="1" showErrorMessage="1" sqref="AB2" xr:uid="{845EE151-272D-8143-B5A2-0F3458274E9F}">
      <formula1>"whole-genome, selected genomic regions, restricted access"</formula1>
    </dataValidation>
    <dataValidation type="list" allowBlank="1" showInputMessage="1" showErrorMessage="1" sqref="I2" xr:uid="{61DF16C6-56F8-294F-BEFB-6EAC3342C55E}">
      <formula1>"minutes, hours, days, weeks, months, years, minute, hour, day, week, month, year, restricted access"</formula1>
    </dataValidation>
    <dataValidation type="list" allowBlank="1" showInputMessage="1" showErrorMessage="1" sqref="N2 P2 U2 W2" xr:uid="{E2B944B8-D6C7-3B49-9F29-7D08D18468AB}">
      <formula1>"decimal degrees, not applicable, not collected, not provided, restricted access"</formula1>
    </dataValidation>
    <dataValidation type="list" allowBlank="1" showInputMessage="1" showErrorMessage="1" sqref="R2 Y2" xr:uid="{F865F607-DEBA-6D4A-B065-6012D6761ADF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26DBAA-0286-0546-BB40-3823869E6808}">
          <x14:formula1>
            <xm:f>faang_field_values!$C$1:$R$1</xm:f>
          </x14:formula1>
          <xm:sqref>E2</xm:sqref>
        </x14:dataValidation>
        <x14:dataValidation type="list" allowBlank="1" showInputMessage="1" showErrorMessage="1" xr:uid="{B9458E38-BEDA-9848-A6FC-68E3507A4B5A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68E5678B-B038-3A45-A616-4BD8B23BFBEB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F3A152FC-B403-E546-AC1F-A5F482272F68}">
          <x14:formula1>
            <xm:f>faang_field_values!$C$25:$L$25</xm:f>
          </x14:formula1>
          <xm:sqref>F2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24D0-A71F-1D4F-B7B8-1935431836D0}">
  <dimension ref="A1:AB2"/>
  <sheetViews>
    <sheetView workbookViewId="0">
      <selection activeCell="E2" sqref="E2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8.6640625" bestFit="1" customWidth="1"/>
  </cols>
  <sheetData>
    <row r="1" spans="1:28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82</v>
      </c>
    </row>
    <row r="2" spans="1:28">
      <c r="E2" s="2"/>
      <c r="F2" s="2"/>
    </row>
  </sheetData>
  <dataValidations count="3">
    <dataValidation type="list" allowBlank="1" showInputMessage="1" showErrorMessage="1" sqref="I2" xr:uid="{9BC09621-A5FE-094A-A4A4-45B5E7048041}">
      <formula1>"minutes, hours, days, weeks, months, years, minute, hour, day, week, month, year, restricted access"</formula1>
    </dataValidation>
    <dataValidation type="list" allowBlank="1" showInputMessage="1" showErrorMessage="1" sqref="N2 P2 U2 W2" xr:uid="{51317A09-E22E-8042-B8C2-A91DECF80DAC}">
      <formula1>"decimal degrees, not applicable, not collected, not provided, restricted access"</formula1>
    </dataValidation>
    <dataValidation type="list" allowBlank="1" showInputMessage="1" showErrorMessage="1" sqref="R2 Y2" xr:uid="{7C4A2AB4-F62C-824F-BCCC-8275BE80E1A5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8E8680DA-052A-464F-8853-7A707E219755}">
          <x14:formula1>
            <xm:f>faang_field_values!$C$2:$L$2</xm:f>
          </x14:formula1>
          <xm:sqref>F2</xm:sqref>
        </x14:dataValidation>
        <x14:dataValidation type="list" allowBlank="1" showInputMessage="1" showErrorMessage="1" xr:uid="{D90F9425-0FCF-3F42-B5AD-EB00FB185850}">
          <x14:formula1>
            <xm:f>faang_field_values!$C$1:$R$1</xm:f>
          </x14:formula1>
          <xm:sqref>E2</xm:sqref>
        </x14:dataValidation>
        <x14:dataValidation type="list" allowBlank="1" showInputMessage="1" showErrorMessage="1" xr:uid="{450CAAC2-262B-3D4D-B43F-7A393927CD3D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E4CD5FE1-2620-2241-A80F-EED59E103513}">
          <x14:formula1>
            <xm:f>faang_field_values!$C$24:$L$24</xm:f>
          </x14:formula1>
          <xm:sqref>D2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F0A2-0F3F-D140-8D28-9CEC0151DBD6}">
  <dimension ref="A1:AM1"/>
  <sheetViews>
    <sheetView workbookViewId="0">
      <selection activeCell="E2" sqref="E2"/>
    </sheetView>
  </sheetViews>
  <sheetFormatPr baseColWidth="10" defaultRowHeight="16"/>
  <cols>
    <col min="1" max="1" width="16.5" bestFit="1" customWidth="1"/>
    <col min="6" max="6" width="14.1640625" bestFit="1" customWidth="1"/>
    <col min="7" max="7" width="23.6640625" bestFit="1" customWidth="1"/>
    <col min="8" max="8" width="28.33203125" bestFit="1" customWidth="1"/>
    <col min="12" max="12" width="24.5" bestFit="1" customWidth="1"/>
    <col min="13" max="13" width="33.33203125" bestFit="1" customWidth="1"/>
    <col min="15" max="15" width="32" bestFit="1" customWidth="1"/>
    <col min="17" max="17" width="21.6640625" bestFit="1" customWidth="1"/>
    <col min="19" max="19" width="18" bestFit="1" customWidth="1"/>
    <col min="20" max="20" width="26.83203125" bestFit="1" customWidth="1"/>
    <col min="22" max="22" width="25.33203125" bestFit="1" customWidth="1"/>
    <col min="24" max="24" width="15" bestFit="1" customWidth="1"/>
    <col min="26" max="26" width="16.6640625" bestFit="1" customWidth="1"/>
    <col min="27" max="27" width="13.83203125" bestFit="1" customWidth="1"/>
    <col min="28" max="28" width="19.33203125" bestFit="1" customWidth="1"/>
    <col min="29" max="29" width="31" bestFit="1" customWidth="1"/>
    <col min="30" max="39" width="31" customWidth="1"/>
  </cols>
  <sheetData>
    <row r="1" spans="1:39" s="1" customFormat="1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9" t="s">
        <v>82</v>
      </c>
      <c r="AC1" s="9" t="s">
        <v>339</v>
      </c>
      <c r="AD1" s="9" t="s">
        <v>340</v>
      </c>
      <c r="AE1" s="9" t="s">
        <v>341</v>
      </c>
      <c r="AF1" s="9" t="s">
        <v>342</v>
      </c>
      <c r="AG1" s="9" t="s">
        <v>343</v>
      </c>
      <c r="AH1" s="9" t="s">
        <v>344</v>
      </c>
      <c r="AI1" s="9" t="s">
        <v>345</v>
      </c>
      <c r="AJ1" s="9" t="s">
        <v>346</v>
      </c>
      <c r="AK1" s="9" t="s">
        <v>309</v>
      </c>
      <c r="AL1" s="9" t="s">
        <v>347</v>
      </c>
      <c r="AM1" s="9"/>
    </row>
  </sheetData>
  <dataConsolidate/>
  <dataValidations count="7">
    <dataValidation type="list" allowBlank="1" showInputMessage="1" showErrorMessage="1" sqref="I2" xr:uid="{B13F4C4A-6BD1-DA4F-9A94-F4BB50FD2A88}">
      <formula1>"minutes, hours, days, weeks, months, years, minute, hour, day, week, month, year, restricted access"</formula1>
    </dataValidation>
    <dataValidation type="list" allowBlank="1" showInputMessage="1" showErrorMessage="1" sqref="N2 P2 U2 W2" xr:uid="{8952B455-BA53-5245-A558-53D00808D12B}">
      <formula1>"decimal degrees, not applicable, not collected, not provided, restricted access"</formula1>
    </dataValidation>
    <dataValidation type="list" allowBlank="1" showInputMessage="1" showErrorMessage="1" sqref="R2 Y2" xr:uid="{2AEE7C2D-4829-254D-9274-E81EE2CC0BC7}">
      <formula1>"YYYY-MM-DD, YYYY-MM, YYYY, not applicable, not collected, not provided, restricted access"</formula1>
    </dataValidation>
    <dataValidation type="list" allowBlank="1" showInputMessage="1" showErrorMessage="1" sqref="AA2" xr:uid="{2335A399-1068-E147-B715-42BAA874050D}">
      <formula1>"SO:0001747, restricted access"</formula1>
    </dataValidation>
    <dataValidation type="list" allowBlank="1" showInputMessage="1" showErrorMessage="1" sqref="AC2" xr:uid="{49340548-6FAB-754B-8D85-613DC273DAB9}">
      <formula1>"R1/R3, restricted access"</formula1>
    </dataValidation>
    <dataValidation type="list" allowBlank="1" showInputMessage="1" showErrorMessage="1" sqref="AD2" xr:uid="{84B29063-D5FA-B04D-9C6A-38816954ABC9}">
      <formula1>"R2, restricted access"</formula1>
    </dataValidation>
    <dataValidation type="list" allowBlank="1" showInputMessage="1" showErrorMessage="1" sqref="AE2" xr:uid="{E4E7BC4D-6195-634D-BACD-0D57DD1C62AC}">
      <formula1>"I1, restricted access"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DAD5BB5-2950-0048-BD7E-9416EB636803}">
          <x14:formula1>
            <xm:f>faang_field_values!$C$1:$R$1</xm:f>
          </x14:formula1>
          <xm:sqref>E2</xm:sqref>
        </x14:dataValidation>
        <x14:dataValidation type="list" allowBlank="1" showInputMessage="1" showErrorMessage="1" xr:uid="{CF22FA4F-46C9-2041-A4CA-C69A37A22C65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7CDE2CD1-D2BB-684A-8AF3-5AF95356F669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2E5EB13B-2C30-F84A-9883-3C9BDA72E7E0}">
          <x14:formula1>
            <xm:f>faang_field_values!$C$25:$L$25</xm:f>
          </x14:formula1>
          <xm:sqref>F2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33FD-907A-6F4D-A3D0-6F3E67DCA835}">
  <dimension ref="A1:AO2"/>
  <sheetViews>
    <sheetView workbookViewId="0">
      <selection activeCell="E2" sqref="E2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7.6640625" bestFit="1" customWidth="1"/>
    <col min="29" max="29" width="26" customWidth="1"/>
    <col min="30" max="30" width="21" customWidth="1"/>
    <col min="31" max="31" width="18" bestFit="1" customWidth="1"/>
    <col min="32" max="32" width="8.1640625" bestFit="1" customWidth="1"/>
    <col min="33" max="33" width="12.6640625" bestFit="1" customWidth="1"/>
    <col min="34" max="34" width="7.6640625" bestFit="1" customWidth="1"/>
    <col min="35" max="35" width="29.5" bestFit="1" customWidth="1"/>
    <col min="36" max="36" width="24" bestFit="1" customWidth="1"/>
    <col min="37" max="37" width="17.83203125" bestFit="1" customWidth="1"/>
    <col min="38" max="38" width="11.1640625" bestFit="1" customWidth="1"/>
    <col min="39" max="40" width="22" bestFit="1" customWidth="1"/>
    <col min="41" max="41" width="19.6640625" bestFit="1" customWidth="1"/>
  </cols>
  <sheetData>
    <row r="1" spans="1:41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310</v>
      </c>
      <c r="AC1" s="1" t="s">
        <v>311</v>
      </c>
      <c r="AD1" s="1" t="s">
        <v>304</v>
      </c>
      <c r="AE1" s="8" t="s">
        <v>321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67</v>
      </c>
      <c r="AK1" s="1" t="s">
        <v>309</v>
      </c>
      <c r="AL1" s="1" t="s">
        <v>68</v>
      </c>
      <c r="AM1" s="1" t="s">
        <v>319</v>
      </c>
      <c r="AN1" s="1" t="s">
        <v>320</v>
      </c>
      <c r="AO1" s="1" t="s">
        <v>69</v>
      </c>
    </row>
    <row r="2" spans="1:41">
      <c r="E2" s="2"/>
    </row>
  </sheetData>
  <dataValidations count="10">
    <dataValidation type="list" allowBlank="1" showInputMessage="1" showErrorMessage="1" sqref="AB2" xr:uid="{4C8DC41F-363B-1A4A-9FFB-60E491A6B435}">
      <formula1>"Smart-Seq2, Drop-Seq, 10X v1, 10X v2, 10X v3"</formula1>
    </dataValidation>
    <dataValidation type="list" allowBlank="1" showInputMessage="1" showErrorMessage="1" sqref="AC2" xr:uid="{DBC0E0FA-04AF-F646-AF27-A5C56962B791}">
      <formula1>"oligo-dT, random"</formula1>
    </dataValidation>
    <dataValidation type="list" allowBlank="1" showInputMessage="1" showErrorMessage="1" sqref="AD2" xr:uid="{FE30E2CC-BD3C-914B-BA38-2E0029F8CBCE}">
      <formula1>"PCR, in vitro transcription, not collected, not provided, restricted access"</formula1>
    </dataValidation>
    <dataValidation type="list" allowBlank="1" showInputMessage="1" showErrorMessage="1" sqref="AF2" xr:uid="{E58F366C-B5D3-CE4F-AA48-66D3CB62AF2E}">
      <formula1>"3 prime tag, 5 prime tag, full-length, none, restricted access"</formula1>
    </dataValidation>
    <dataValidation type="list" allowBlank="1" showInputMessage="1" showErrorMessage="1" sqref="AG2" xr:uid="{AB888E16-3318-3343-9FE2-C3E68A712871}">
      <formula1>"first (antisense), second (sense), both, restricted access"</formula1>
    </dataValidation>
    <dataValidation type="list" allowBlank="1" showInputMessage="1" showErrorMessage="1" sqref="AH2" xr:uid="{294E17B4-67BD-FF4D-9FE2-07B077D7526F}">
      <formula1>"none, External RNA Controls Consortium (ERCC), restricted access"</formula1>
    </dataValidation>
    <dataValidation type="list" allowBlank="1" showInputMessage="1" showErrorMessage="1" sqref="AL2" xr:uid="{EBE8D388-778D-954D-9730-5D3AFBCEE867}">
      <formula1>"sense, antisense, mate 1 sense, mate 2 sense, non-stranded, restricted access"</formula1>
    </dataValidation>
    <dataValidation type="list" allowBlank="1" showInputMessage="1" showErrorMessage="1" sqref="I2" xr:uid="{95E7FFA4-E720-A84B-850C-33127D5C1306}">
      <formula1>"minutes, hours, days, weeks, months, years, minute, hour, day, week, month, year, restricted access"</formula1>
    </dataValidation>
    <dataValidation type="list" allowBlank="1" showInputMessage="1" showErrorMessage="1" sqref="N2 P2 U2 W2" xr:uid="{E90DC451-127C-F145-B67F-FE1BF8AA3975}">
      <formula1>"decimal degrees, not applicable, not collected, not provided, restricted access"</formula1>
    </dataValidation>
    <dataValidation type="list" allowBlank="1" showInputMessage="1" showErrorMessage="1" sqref="R2 Y2" xr:uid="{A2954073-076C-7D4E-A8A5-D0E719EBC768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EB2A9F-D130-DF42-A1AC-1C532A6FA469}">
          <x14:formula1>
            <xm:f>faang_field_values!$C$1:$R$1</xm:f>
          </x14:formula1>
          <xm:sqref>E2</xm:sqref>
        </x14:dataValidation>
        <x14:dataValidation type="list" allowBlank="1" showInputMessage="1" showErrorMessage="1" xr:uid="{6B5B0EC7-6D86-CC4E-AA39-B5945B7E47DE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C9C1A2B7-C3DB-0848-95EB-9412A9F13C59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3F9E4D6C-D318-5E47-ABDC-3F957B80A25C}">
          <x14:formula1>
            <xm:f>faang_field_values!$C$25:$L$25</xm:f>
          </x14:formula1>
          <xm:sqref>F2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53DD-D244-1A4B-A630-CADDC4768141}">
  <dimension ref="A1:AI2"/>
  <sheetViews>
    <sheetView topLeftCell="H1" workbookViewId="0">
      <selection activeCell="Q25" sqref="Q25"/>
    </sheetView>
  </sheetViews>
  <sheetFormatPr baseColWidth="10" defaultRowHeight="16"/>
  <cols>
    <col min="1" max="1" width="16.5" bestFit="1" customWidth="1"/>
    <col min="2" max="2" width="15.1640625" bestFit="1" customWidth="1"/>
    <col min="3" max="3" width="6.83203125" bestFit="1" customWidth="1"/>
    <col min="4" max="4" width="15.83203125" bestFit="1" customWidth="1"/>
    <col min="5" max="5" width="10.5" bestFit="1" customWidth="1"/>
    <col min="6" max="6" width="14.1640625" bestFit="1" customWidth="1"/>
    <col min="7" max="7" width="23.6640625" bestFit="1" customWidth="1"/>
    <col min="8" max="8" width="28.33203125" bestFit="1" customWidth="1"/>
    <col min="9" max="9" width="4.6640625" bestFit="1" customWidth="1"/>
    <col min="10" max="10" width="19.5" bestFit="1" customWidth="1"/>
    <col min="11" max="11" width="16.83203125" bestFit="1" customWidth="1"/>
    <col min="12" max="12" width="24.5" bestFit="1" customWidth="1"/>
    <col min="13" max="13" width="33.33203125" bestFit="1" customWidth="1"/>
    <col min="14" max="14" width="4.6640625" bestFit="1" customWidth="1"/>
    <col min="15" max="15" width="32" bestFit="1" customWidth="1"/>
    <col min="16" max="16" width="4.6640625" bestFit="1" customWidth="1"/>
    <col min="17" max="17" width="21.6640625" bestFit="1" customWidth="1"/>
    <col min="18" max="18" width="4.6640625" bestFit="1" customWidth="1"/>
    <col min="19" max="19" width="18" bestFit="1" customWidth="1"/>
    <col min="20" max="20" width="26.83203125" bestFit="1" customWidth="1"/>
    <col min="21" max="21" width="4.6640625" bestFit="1" customWidth="1"/>
    <col min="22" max="22" width="25.33203125" bestFit="1" customWidth="1"/>
    <col min="23" max="23" width="4.6640625" bestFit="1" customWidth="1"/>
    <col min="24" max="24" width="15" bestFit="1" customWidth="1"/>
    <col min="25" max="25" width="4.6640625" bestFit="1" customWidth="1"/>
    <col min="26" max="26" width="16.6640625" bestFit="1" customWidth="1"/>
    <col min="27" max="27" width="13.83203125" bestFit="1" customWidth="1"/>
    <col min="28" max="28" width="12.83203125" bestFit="1" customWidth="1"/>
    <col min="29" max="29" width="24.1640625" bestFit="1" customWidth="1"/>
    <col min="30" max="30" width="23.5" bestFit="1" customWidth="1"/>
    <col min="31" max="31" width="19.6640625" bestFit="1" customWidth="1"/>
    <col min="32" max="32" width="31.83203125" bestFit="1" customWidth="1"/>
    <col min="33" max="34" width="21.83203125" bestFit="1" customWidth="1"/>
    <col min="35" max="35" width="19.6640625" bestFit="1" customWidth="1"/>
  </cols>
  <sheetData>
    <row r="1" spans="1:35">
      <c r="A1" s="1" t="s">
        <v>0</v>
      </c>
      <c r="B1" s="1" t="s">
        <v>98</v>
      </c>
      <c r="C1" s="1" t="s">
        <v>301</v>
      </c>
      <c r="D1" s="1" t="s">
        <v>302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62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62</v>
      </c>
      <c r="O1" s="1" t="s">
        <v>9</v>
      </c>
      <c r="P1" s="1" t="s">
        <v>62</v>
      </c>
      <c r="Q1" s="1" t="s">
        <v>10</v>
      </c>
      <c r="R1" s="1" t="s">
        <v>62</v>
      </c>
      <c r="S1" s="1" t="s">
        <v>11</v>
      </c>
      <c r="T1" s="1" t="s">
        <v>12</v>
      </c>
      <c r="U1" s="1" t="s">
        <v>62</v>
      </c>
      <c r="V1" s="1" t="s">
        <v>13</v>
      </c>
      <c r="W1" s="1" t="s">
        <v>62</v>
      </c>
      <c r="X1" s="1" t="s">
        <v>14</v>
      </c>
      <c r="Y1" s="1" t="s">
        <v>62</v>
      </c>
      <c r="Z1" s="1" t="s">
        <v>63</v>
      </c>
      <c r="AA1" s="1" t="s">
        <v>87</v>
      </c>
      <c r="AB1" s="1" t="s">
        <v>312</v>
      </c>
      <c r="AC1" s="1" t="s">
        <v>313</v>
      </c>
      <c r="AD1" s="1" t="s">
        <v>314</v>
      </c>
      <c r="AE1" s="8" t="s">
        <v>315</v>
      </c>
      <c r="AF1" s="1" t="s">
        <v>316</v>
      </c>
      <c r="AG1" s="1" t="s">
        <v>319</v>
      </c>
      <c r="AH1" s="1" t="s">
        <v>320</v>
      </c>
      <c r="AI1" s="1" t="s">
        <v>69</v>
      </c>
    </row>
    <row r="2" spans="1:35">
      <c r="E2" s="2"/>
    </row>
  </sheetData>
  <dataValidations count="3">
    <dataValidation type="list" allowBlank="1" showInputMessage="1" showErrorMessage="1" sqref="I2" xr:uid="{D35199EA-8F2D-F74F-B5D7-590C34074504}">
      <formula1>"minutes, hours, days, weeks, months, years, minute, hour, day, week, month, year, restricted access"</formula1>
    </dataValidation>
    <dataValidation type="list" allowBlank="1" showInputMessage="1" showErrorMessage="1" sqref="N2 P2 U2 W2" xr:uid="{8A15D947-2B37-8249-8167-7E6F0F51D6CA}">
      <formula1>"decimal degrees, not applicable, not collected, not provided, restricted access"</formula1>
    </dataValidation>
    <dataValidation type="list" allowBlank="1" showInputMessage="1" showErrorMessage="1" sqref="R2 Y2" xr:uid="{6BC448C9-8DAC-4E44-96D7-3AC72411F5F6}">
      <formula1>"YYYY-MM-DD, YYYY-MM, YYYY, not applicable, not collected, not provided, restricted access"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7312AD-AC2C-4842-9F8D-712F3AF247FD}">
          <x14:formula1>
            <xm:f>faang_field_values!$C$1:$R$1</xm:f>
          </x14:formula1>
          <xm:sqref>E2</xm:sqref>
        </x14:dataValidation>
        <x14:dataValidation type="list" allowBlank="1" showInputMessage="1" showErrorMessage="1" xr:uid="{623C33EF-D501-2641-A8A6-BE5C911E1AC1}">
          <x14:formula1>
            <xm:f>faang_field_values!$C$23:$K$23</xm:f>
          </x14:formula1>
          <xm:sqref>G2</xm:sqref>
        </x14:dataValidation>
        <x14:dataValidation type="list" allowBlank="1" showInputMessage="1" showErrorMessage="1" xr:uid="{46F8DF94-188F-A644-97AD-5849D2AA776A}">
          <x14:formula1>
            <xm:f>faang_field_values!$C$24:$L$24</xm:f>
          </x14:formula1>
          <xm:sqref>D2</xm:sqref>
        </x14:dataValidation>
        <x14:dataValidation type="list" allowBlank="1" showInputMessage="1" showErrorMessage="1" xr:uid="{B91F2BE1-72C8-774E-AB1C-E356CD496D4F}">
          <x14:formula1>
            <xm:f>faang_field_values!$C$25:$L$25</xm:f>
          </x14:formula1>
          <xm:sqref>F2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3F93-CB0B-BF48-9B11-5793D4DCF38D}">
  <dimension ref="A1:BC997"/>
  <sheetViews>
    <sheetView tabSelected="1" workbookViewId="0">
      <selection activeCell="B22" sqref="A22:XFD22"/>
    </sheetView>
  </sheetViews>
  <sheetFormatPr baseColWidth="10" defaultColWidth="11.1640625" defaultRowHeight="16"/>
  <cols>
    <col min="1" max="1" width="33.6640625" bestFit="1" customWidth="1"/>
    <col min="2" max="2" width="20.1640625" bestFit="1" customWidth="1"/>
    <col min="3" max="3" width="65" bestFit="1" customWidth="1"/>
    <col min="4" max="4" width="34.33203125" bestFit="1" customWidth="1"/>
    <col min="5" max="5" width="39.5" bestFit="1" customWidth="1"/>
    <col min="6" max="6" width="21" bestFit="1" customWidth="1"/>
    <col min="7" max="7" width="44.83203125" bestFit="1" customWidth="1"/>
    <col min="8" max="8" width="43.33203125" bestFit="1" customWidth="1"/>
    <col min="9" max="9" width="33" bestFit="1" customWidth="1"/>
    <col min="10" max="10" width="23.1640625" bestFit="1" customWidth="1"/>
    <col min="11" max="11" width="24.6640625" bestFit="1" customWidth="1"/>
    <col min="12" max="12" width="45.33203125" bestFit="1" customWidth="1"/>
    <col min="13" max="13" width="28.5" bestFit="1" customWidth="1"/>
    <col min="14" max="14" width="23.1640625" bestFit="1" customWidth="1"/>
    <col min="15" max="15" width="18.83203125" bestFit="1" customWidth="1"/>
    <col min="16" max="16" width="19.83203125" bestFit="1" customWidth="1"/>
    <col min="17" max="17" width="17.6640625" bestFit="1" customWidth="1"/>
    <col min="18" max="18" width="19" bestFit="1" customWidth="1"/>
    <col min="19" max="19" width="17.6640625" bestFit="1" customWidth="1"/>
    <col min="20" max="20" width="13.5" bestFit="1" customWidth="1"/>
    <col min="21" max="21" width="20.1640625" bestFit="1" customWidth="1"/>
    <col min="22" max="22" width="21.5" bestFit="1" customWidth="1"/>
    <col min="23" max="23" width="23.5" bestFit="1" customWidth="1"/>
    <col min="24" max="24" width="22.6640625" bestFit="1" customWidth="1"/>
    <col min="25" max="25" width="36.5" bestFit="1" customWidth="1"/>
    <col min="26" max="26" width="15.33203125" bestFit="1" customWidth="1"/>
    <col min="27" max="28" width="18.5" bestFit="1" customWidth="1"/>
    <col min="29" max="29" width="27.33203125" bestFit="1" customWidth="1"/>
    <col min="30" max="30" width="17" bestFit="1" customWidth="1"/>
    <col min="31" max="31" width="19" bestFit="1" customWidth="1"/>
    <col min="32" max="32" width="17.5" bestFit="1" customWidth="1"/>
    <col min="33" max="33" width="22.6640625" bestFit="1" customWidth="1"/>
    <col min="34" max="34" width="24" bestFit="1" customWidth="1"/>
    <col min="35" max="35" width="36.6640625" bestFit="1" customWidth="1"/>
    <col min="36" max="36" width="17.83203125" bestFit="1" customWidth="1"/>
    <col min="38" max="38" width="9.33203125" bestFit="1" customWidth="1"/>
    <col min="39" max="39" width="10.83203125" bestFit="1" customWidth="1"/>
    <col min="40" max="40" width="6.6640625" bestFit="1" customWidth="1"/>
    <col min="41" max="41" width="14.6640625" bestFit="1" customWidth="1"/>
    <col min="42" max="42" width="16" bestFit="1" customWidth="1"/>
    <col min="43" max="43" width="12.6640625" bestFit="1" customWidth="1"/>
    <col min="44" max="44" width="15" bestFit="1" customWidth="1"/>
    <col min="45" max="45" width="24.33203125" bestFit="1" customWidth="1"/>
    <col min="46" max="46" width="22.6640625" bestFit="1" customWidth="1"/>
    <col min="47" max="47" width="24.33203125" bestFit="1" customWidth="1"/>
    <col min="48" max="48" width="22.6640625" bestFit="1" customWidth="1"/>
    <col min="49" max="49" width="24.33203125" bestFit="1" customWidth="1"/>
    <col min="50" max="50" width="22.6640625" bestFit="1" customWidth="1"/>
    <col min="51" max="51" width="21.6640625" bestFit="1" customWidth="1"/>
    <col min="52" max="52" width="7.5" bestFit="1" customWidth="1"/>
    <col min="53" max="53" width="7.83203125" bestFit="1" customWidth="1"/>
    <col min="54" max="54" width="11.33203125" bestFit="1" customWidth="1"/>
  </cols>
  <sheetData>
    <row r="1" spans="1:36" ht="15.75" customHeight="1">
      <c r="A1" s="5" t="s">
        <v>21</v>
      </c>
      <c r="B1" s="5"/>
      <c r="C1" s="5" t="s">
        <v>22</v>
      </c>
      <c r="D1" s="5" t="s">
        <v>23</v>
      </c>
      <c r="E1" s="5" t="s">
        <v>32</v>
      </c>
      <c r="F1" s="5" t="s">
        <v>31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15</v>
      </c>
      <c r="O1" s="5" t="s">
        <v>324</v>
      </c>
      <c r="P1" s="5" t="s">
        <v>303</v>
      </c>
      <c r="Q1" s="5" t="s">
        <v>325</v>
      </c>
      <c r="R1" s="5" t="s">
        <v>76</v>
      </c>
      <c r="S1" s="5"/>
      <c r="T1" s="5"/>
      <c r="U1" s="5"/>
      <c r="V1" s="5"/>
      <c r="W1" s="5"/>
      <c r="X1" s="5"/>
      <c r="Y1" s="5"/>
      <c r="Z1" s="5"/>
      <c r="AA1" s="5"/>
    </row>
    <row r="2" spans="1:36" ht="15.75" customHeight="1">
      <c r="A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19</v>
      </c>
      <c r="H2" t="s">
        <v>38</v>
      </c>
      <c r="I2" t="s">
        <v>39</v>
      </c>
      <c r="J2" t="s">
        <v>40</v>
      </c>
      <c r="K2" t="s">
        <v>16</v>
      </c>
      <c r="L2" t="s">
        <v>41</v>
      </c>
    </row>
    <row r="3" spans="1:36" ht="15.75" customHeight="1">
      <c r="A3" t="s">
        <v>42</v>
      </c>
      <c r="C3" t="s">
        <v>20</v>
      </c>
      <c r="D3" t="s">
        <v>43</v>
      </c>
      <c r="E3" t="s">
        <v>44</v>
      </c>
      <c r="F3" t="s">
        <v>17</v>
      </c>
      <c r="G3" t="s">
        <v>45</v>
      </c>
      <c r="H3" t="s">
        <v>46</v>
      </c>
      <c r="I3" t="s">
        <v>47</v>
      </c>
      <c r="J3" t="s">
        <v>36</v>
      </c>
    </row>
    <row r="4" spans="1:36" ht="15.75" customHeight="1">
      <c r="A4" t="s">
        <v>48</v>
      </c>
      <c r="C4" t="s">
        <v>49</v>
      </c>
    </row>
    <row r="5" spans="1:36" ht="15.75" customHeight="1"/>
    <row r="6" spans="1:36" ht="15.75" customHeight="1">
      <c r="A6" t="s">
        <v>50</v>
      </c>
      <c r="C6" t="s">
        <v>51</v>
      </c>
      <c r="D6" t="s">
        <v>52</v>
      </c>
      <c r="E6" t="s">
        <v>76</v>
      </c>
    </row>
    <row r="7" spans="1:36" ht="15.75" customHeight="1"/>
    <row r="8" spans="1:36" ht="15.75" customHeight="1">
      <c r="A8" t="s">
        <v>53</v>
      </c>
      <c r="C8" t="s">
        <v>18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36" ht="15.75" customHeight="1"/>
    <row r="10" spans="1:36" ht="15.75" customHeight="1">
      <c r="A10" t="s">
        <v>59</v>
      </c>
      <c r="C10" t="s">
        <v>60</v>
      </c>
      <c r="D10" t="s">
        <v>61</v>
      </c>
    </row>
    <row r="11" spans="1:36" ht="15.75" customHeight="1"/>
    <row r="12" spans="1:36" ht="15.75" customHeight="1">
      <c r="A12" t="s">
        <v>117</v>
      </c>
      <c r="B12" t="s">
        <v>118</v>
      </c>
      <c r="C12" t="s">
        <v>119</v>
      </c>
      <c r="D12" t="s">
        <v>111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25</v>
      </c>
      <c r="K12" t="s">
        <v>22</v>
      </c>
      <c r="L12" t="s">
        <v>125</v>
      </c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  <c r="U12" t="s">
        <v>134</v>
      </c>
      <c r="V12" t="s">
        <v>135</v>
      </c>
      <c r="W12" t="s">
        <v>136</v>
      </c>
      <c r="X12" t="s">
        <v>137</v>
      </c>
      <c r="Y12" t="s">
        <v>138</v>
      </c>
      <c r="Z12" t="s">
        <v>139</v>
      </c>
      <c r="AA12" t="s">
        <v>140</v>
      </c>
      <c r="AB12" t="s">
        <v>141</v>
      </c>
      <c r="AC12" t="s">
        <v>142</v>
      </c>
      <c r="AD12" t="s">
        <v>143</v>
      </c>
      <c r="AE12" t="s">
        <v>144</v>
      </c>
      <c r="AF12" t="s">
        <v>145</v>
      </c>
      <c r="AG12" t="s">
        <v>146</v>
      </c>
      <c r="AH12" t="s">
        <v>147</v>
      </c>
      <c r="AI12" t="s">
        <v>148</v>
      </c>
      <c r="AJ12" t="s">
        <v>149</v>
      </c>
    </row>
    <row r="13" spans="1:36" ht="15.75" customHeight="1">
      <c r="A13" t="s">
        <v>150</v>
      </c>
      <c r="B13" t="s">
        <v>151</v>
      </c>
      <c r="C13" t="s">
        <v>112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149</v>
      </c>
    </row>
    <row r="14" spans="1:36" ht="15.75" customHeight="1">
      <c r="A14" t="s">
        <v>157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170</v>
      </c>
      <c r="O14" t="s">
        <v>171</v>
      </c>
      <c r="P14" t="s">
        <v>113</v>
      </c>
      <c r="Q14" t="s">
        <v>172</v>
      </c>
      <c r="R14" t="s">
        <v>132</v>
      </c>
      <c r="S14" t="s">
        <v>173</v>
      </c>
      <c r="T14" t="s">
        <v>174</v>
      </c>
      <c r="U14" t="s">
        <v>175</v>
      </c>
      <c r="V14" t="s">
        <v>176</v>
      </c>
      <c r="W14" t="s">
        <v>177</v>
      </c>
      <c r="X14" t="s">
        <v>178</v>
      </c>
      <c r="Y14" t="s">
        <v>179</v>
      </c>
      <c r="Z14" t="s">
        <v>180</v>
      </c>
      <c r="AA14" t="s">
        <v>181</v>
      </c>
      <c r="AB14" t="s">
        <v>182</v>
      </c>
      <c r="AC14" t="s">
        <v>183</v>
      </c>
      <c r="AD14" t="s">
        <v>184</v>
      </c>
      <c r="AE14" t="s">
        <v>185</v>
      </c>
    </row>
    <row r="15" spans="1:36" ht="15.75" customHeight="1">
      <c r="A15" t="s">
        <v>114</v>
      </c>
      <c r="B15" t="s">
        <v>186</v>
      </c>
    </row>
    <row r="16" spans="1:36" ht="15.75" customHeight="1">
      <c r="A16" t="s">
        <v>187</v>
      </c>
      <c r="B16" t="s">
        <v>188</v>
      </c>
      <c r="C16" t="s">
        <v>189</v>
      </c>
      <c r="D16" t="s">
        <v>190</v>
      </c>
      <c r="E16" t="s">
        <v>115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</row>
    <row r="17" spans="1:55" ht="15.75" customHeight="1">
      <c r="A17" t="s">
        <v>196</v>
      </c>
      <c r="B17" t="s">
        <v>197</v>
      </c>
      <c r="C17" t="s">
        <v>198</v>
      </c>
      <c r="D17" t="s">
        <v>199</v>
      </c>
      <c r="E17" t="s">
        <v>200</v>
      </c>
      <c r="F17" t="s">
        <v>201</v>
      </c>
      <c r="G17" t="s">
        <v>185</v>
      </c>
      <c r="H17" t="s">
        <v>202</v>
      </c>
      <c r="I17" t="s">
        <v>203</v>
      </c>
      <c r="J17" t="s">
        <v>204</v>
      </c>
      <c r="K17" t="s">
        <v>205</v>
      </c>
      <c r="L17" t="s">
        <v>206</v>
      </c>
      <c r="M17" t="s">
        <v>207</v>
      </c>
      <c r="N17" t="s">
        <v>208</v>
      </c>
      <c r="O17" t="s">
        <v>209</v>
      </c>
      <c r="P17" t="s">
        <v>210</v>
      </c>
      <c r="Q17" t="s">
        <v>116</v>
      </c>
      <c r="R17" t="s">
        <v>211</v>
      </c>
      <c r="S17" t="s">
        <v>212</v>
      </c>
      <c r="T17" t="s">
        <v>213</v>
      </c>
      <c r="U17" t="s">
        <v>214</v>
      </c>
      <c r="V17" t="s">
        <v>215</v>
      </c>
      <c r="W17" t="s">
        <v>216</v>
      </c>
      <c r="X17" t="s">
        <v>217</v>
      </c>
      <c r="Y17" t="s">
        <v>218</v>
      </c>
      <c r="Z17" t="s">
        <v>219</v>
      </c>
      <c r="AA17" t="s">
        <v>220</v>
      </c>
      <c r="AB17" t="s">
        <v>221</v>
      </c>
      <c r="AC17" t="s">
        <v>222</v>
      </c>
      <c r="AD17" t="s">
        <v>223</v>
      </c>
      <c r="AE17" t="s">
        <v>224</v>
      </c>
      <c r="AF17" t="s">
        <v>225</v>
      </c>
      <c r="AG17" t="s">
        <v>226</v>
      </c>
      <c r="AH17" t="s">
        <v>227</v>
      </c>
      <c r="AI17" t="s">
        <v>228</v>
      </c>
      <c r="AJ17" t="s">
        <v>229</v>
      </c>
      <c r="AK17" t="s">
        <v>230</v>
      </c>
      <c r="AL17" t="s">
        <v>231</v>
      </c>
      <c r="AM17" t="s">
        <v>232</v>
      </c>
      <c r="AN17" t="s">
        <v>233</v>
      </c>
      <c r="AO17" t="s">
        <v>234</v>
      </c>
      <c r="AP17" t="s">
        <v>235</v>
      </c>
      <c r="AQ17" t="s">
        <v>236</v>
      </c>
      <c r="AR17" t="s">
        <v>237</v>
      </c>
      <c r="AS17" t="s">
        <v>238</v>
      </c>
      <c r="AT17" t="s">
        <v>239</v>
      </c>
      <c r="AU17" t="s">
        <v>240</v>
      </c>
      <c r="AV17" t="s">
        <v>241</v>
      </c>
      <c r="AW17" t="s">
        <v>242</v>
      </c>
      <c r="AX17" t="s">
        <v>243</v>
      </c>
      <c r="AY17" t="s">
        <v>244</v>
      </c>
      <c r="AZ17" t="s">
        <v>245</v>
      </c>
      <c r="BA17" t="s">
        <v>246</v>
      </c>
      <c r="BB17" t="s">
        <v>247</v>
      </c>
      <c r="BC17" t="s">
        <v>323</v>
      </c>
    </row>
    <row r="18" spans="1:55" ht="15.75" customHeight="1">
      <c r="A18" t="s">
        <v>261</v>
      </c>
      <c r="B18" t="s">
        <v>262</v>
      </c>
    </row>
    <row r="19" spans="1:55" ht="15.75" customHeight="1">
      <c r="A19" t="s">
        <v>263</v>
      </c>
      <c r="B19" t="s">
        <v>264</v>
      </c>
      <c r="C19" t="s">
        <v>265</v>
      </c>
      <c r="D19" t="s">
        <v>266</v>
      </c>
      <c r="E19" t="s">
        <v>267</v>
      </c>
      <c r="F19" t="s">
        <v>268</v>
      </c>
      <c r="G19" t="s">
        <v>269</v>
      </c>
      <c r="H19" t="s">
        <v>270</v>
      </c>
      <c r="I19" t="s">
        <v>271</v>
      </c>
      <c r="J19" t="s">
        <v>272</v>
      </c>
      <c r="K19" t="s">
        <v>97</v>
      </c>
      <c r="L19" t="s">
        <v>273</v>
      </c>
      <c r="M19" t="s">
        <v>274</v>
      </c>
      <c r="N19" t="s">
        <v>275</v>
      </c>
      <c r="O19" t="s">
        <v>276</v>
      </c>
    </row>
    <row r="20" spans="1:55" ht="15.75" customHeight="1">
      <c r="A20" t="s">
        <v>277</v>
      </c>
      <c r="B20" t="s">
        <v>278</v>
      </c>
      <c r="C20" t="s">
        <v>279</v>
      </c>
      <c r="D20" t="s">
        <v>260</v>
      </c>
      <c r="E20" t="s">
        <v>280</v>
      </c>
      <c r="F20" t="s">
        <v>281</v>
      </c>
      <c r="G20" t="s">
        <v>282</v>
      </c>
      <c r="H20" t="s">
        <v>283</v>
      </c>
      <c r="I20" t="s">
        <v>284</v>
      </c>
      <c r="J20" t="s">
        <v>285</v>
      </c>
      <c r="K20" t="s">
        <v>286</v>
      </c>
      <c r="L20" t="s">
        <v>287</v>
      </c>
      <c r="M20" t="s">
        <v>288</v>
      </c>
      <c r="N20" t="s">
        <v>289</v>
      </c>
      <c r="O20" t="s">
        <v>290</v>
      </c>
      <c r="P20" t="s">
        <v>291</v>
      </c>
      <c r="Q20" t="s">
        <v>292</v>
      </c>
      <c r="R20" t="s">
        <v>293</v>
      </c>
      <c r="S20" t="s">
        <v>294</v>
      </c>
      <c r="T20" t="s">
        <v>295</v>
      </c>
      <c r="U20" t="s">
        <v>296</v>
      </c>
      <c r="V20" t="s">
        <v>297</v>
      </c>
      <c r="W20" t="s">
        <v>298</v>
      </c>
      <c r="X20" t="s">
        <v>299</v>
      </c>
    </row>
    <row r="21" spans="1:55" ht="15.75" customHeight="1"/>
    <row r="22" spans="1:55" ht="15.75" customHeight="1">
      <c r="A22" s="5"/>
    </row>
    <row r="23" spans="1:55" ht="15.75" customHeight="1">
      <c r="A23" s="5" t="s">
        <v>326</v>
      </c>
      <c r="C23" t="s">
        <v>20</v>
      </c>
      <c r="D23" t="s">
        <v>43</v>
      </c>
      <c r="E23" t="s">
        <v>44</v>
      </c>
      <c r="F23" t="s">
        <v>17</v>
      </c>
      <c r="G23" t="s">
        <v>45</v>
      </c>
      <c r="H23" t="s">
        <v>46</v>
      </c>
      <c r="I23" t="s">
        <v>47</v>
      </c>
      <c r="J23" t="s">
        <v>36</v>
      </c>
      <c r="K23" t="s">
        <v>76</v>
      </c>
    </row>
    <row r="24" spans="1:55" ht="15.75" customHeight="1">
      <c r="A24" s="5" t="s">
        <v>338</v>
      </c>
      <c r="C24" t="s">
        <v>327</v>
      </c>
      <c r="D24" t="s">
        <v>328</v>
      </c>
      <c r="E24" t="s">
        <v>329</v>
      </c>
      <c r="F24" t="s">
        <v>330</v>
      </c>
      <c r="G24" t="s">
        <v>331</v>
      </c>
      <c r="H24" t="s">
        <v>332</v>
      </c>
      <c r="I24" t="s">
        <v>333</v>
      </c>
      <c r="J24" t="s">
        <v>334</v>
      </c>
      <c r="K24" t="s">
        <v>335</v>
      </c>
      <c r="L24" t="s">
        <v>336</v>
      </c>
    </row>
    <row r="25" spans="1:55" ht="15.75" customHeight="1">
      <c r="A25" s="5" t="s">
        <v>337</v>
      </c>
      <c r="C25" t="s">
        <v>34</v>
      </c>
      <c r="D25" t="s">
        <v>35</v>
      </c>
      <c r="E25" t="s">
        <v>36</v>
      </c>
      <c r="F25" t="s">
        <v>37</v>
      </c>
      <c r="G25" t="s">
        <v>19</v>
      </c>
      <c r="H25" t="s">
        <v>38</v>
      </c>
      <c r="I25" t="s">
        <v>39</v>
      </c>
      <c r="J25" t="s">
        <v>40</v>
      </c>
      <c r="K25" t="s">
        <v>16</v>
      </c>
      <c r="L25" t="s">
        <v>41</v>
      </c>
    </row>
    <row r="26" spans="1:55" ht="15.75" customHeight="1"/>
    <row r="27" spans="1:55" ht="15.75" customHeight="1"/>
    <row r="28" spans="1:55" ht="15.75" customHeight="1"/>
    <row r="29" spans="1:55" ht="15.75" customHeight="1"/>
    <row r="30" spans="1:55" ht="15.75" customHeight="1"/>
    <row r="31" spans="1:55" ht="15.75" customHeight="1"/>
    <row r="32" spans="1:5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submission</vt:lpstr>
      <vt:lpstr>study</vt:lpstr>
      <vt:lpstr>run</vt:lpstr>
      <vt:lpstr>experiment ena</vt:lpstr>
      <vt:lpstr>wgs</vt:lpstr>
      <vt:lpstr>rna-seq</vt:lpstr>
      <vt:lpstr>hi-c</vt:lpstr>
      <vt:lpstr>dnase-seq</vt:lpstr>
      <vt:lpstr>chip-seq input dna</vt:lpstr>
      <vt:lpstr>chip-seq dna-binding proteins</vt:lpstr>
      <vt:lpstr>bs-seq</vt:lpstr>
      <vt:lpstr>em-seq</vt:lpstr>
      <vt:lpstr>atac-seq</vt:lpstr>
      <vt:lpstr>scatac-seq</vt:lpstr>
      <vt:lpstr>scrna-seq</vt:lpstr>
      <vt:lpstr>cage-seq</vt:lpstr>
      <vt:lpstr>faang_field_values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Yogmatee Roochun</cp:lastModifiedBy>
  <dcterms:created xsi:type="dcterms:W3CDTF">2019-11-11T14:15:27Z</dcterms:created>
  <dcterms:modified xsi:type="dcterms:W3CDTF">2026-06-03T13:28:25Z</dcterms:modified>
</cp:coreProperties>
</file>