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<sst xmlns="http://schemas.openxmlformats.org/spreadsheetml/2006/main" count="2016" uniqueCount="34">
  <si>
    <t xml:space="preserve">Compound 1</t>
  </si>
  <si>
    <t xml:space="preserve">pubchemID 1</t>
  </si>
  <si>
    <t xml:space="preserve">Molar Fraction 1</t>
  </si>
  <si>
    <t xml:space="preserve">Compound 2</t>
  </si>
  <si>
    <t xml:space="preserve">pubchemID 2</t>
  </si>
  <si>
    <t xml:space="preserve">Molar Fraction 2</t>
  </si>
  <si>
    <t xml:space="preserve">Compound 3</t>
  </si>
  <si>
    <t xml:space="preserve">pubchemID 3</t>
  </si>
  <si>
    <t xml:space="preserve">Molar Fraction 3</t>
  </si>
  <si>
    <t xml:space="preserve">temperature_value</t>
  </si>
  <si>
    <t xml:space="preserve">temperature_unit</t>
  </si>
  <si>
    <t xml:space="preserve">temperature_uncertainty</t>
  </si>
  <si>
    <t xml:space="preserve">temperature_uncertainty_unit</t>
  </si>
  <si>
    <t xml:space="preserve">pressure_value</t>
  </si>
  <si>
    <t xml:space="preserve">pressure_unit</t>
  </si>
  <si>
    <t xml:space="preserve">pressure_uncertainty</t>
  </si>
  <si>
    <t xml:space="preserve">pressure_uncertainty_unit</t>
  </si>
  <si>
    <t xml:space="preserve">time_value</t>
  </si>
  <si>
    <t xml:space="preserve">time_unit</t>
  </si>
  <si>
    <t xml:space="preserve">time_uncertainty</t>
  </si>
  <si>
    <t xml:space="preserve">time_uncertainty_unit</t>
  </si>
  <si>
    <t xml:space="preserve">viscosity_value</t>
  </si>
  <si>
    <t xml:space="preserve">viscosity_unit</t>
  </si>
  <si>
    <t xml:space="preserve">viscosity_uncertainty</t>
  </si>
  <si>
    <t xml:space="preserve">viscosity_uncertainty_unit</t>
  </si>
  <si>
    <t xml:space="preserve">Storage</t>
  </si>
  <si>
    <t xml:space="preserve">Comment</t>
  </si>
  <si>
    <t xml:space="preserve">source_doi</t>
  </si>
  <si>
    <t xml:space="preserve">Glycerol</t>
  </si>
  <si>
    <t xml:space="preserve">Water</t>
  </si>
  <si>
    <t xml:space="preserve">cP</t>
  </si>
  <si>
    <t xml:space="preserve">10.1021/ie50273a022</t>
  </si>
  <si>
    <t xml:space="preserve">10.1021/ie50501a040</t>
  </si>
  <si>
    <t xml:space="preserve">10.1021/je101164q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</si>
</sst>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98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P1" activeCellId="0" sqref="P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.9"/>
    <col collapsed="false" customWidth="true" hidden="false" outlineLevel="0" max="2" min="2" style="0" width="13.64"/>
    <col collapsed="false" customWidth="true" hidden="false" outlineLevel="0" max="3" min="3" style="0" width="16.33"/>
    <col collapsed="false" customWidth="true" hidden="false" outlineLevel="0" max="4" min="4" style="0" width="12.9"/>
    <col collapsed="false" customWidth="true" hidden="false" outlineLevel="0" max="5" min="5" style="0" width="13.64"/>
    <col collapsed="false" customWidth="true" hidden="false" outlineLevel="0" max="6" min="6" style="0" width="16.33"/>
    <col collapsed="false" customWidth="true" hidden="false" outlineLevel="0" max="7" min="7" style="0" width="17.4"/>
    <col collapsed="false" customWidth="true" hidden="false" outlineLevel="0" max="8" min="8" style="0" width="13.64"/>
    <col collapsed="false" customWidth="true" hidden="false" outlineLevel="0" max="9" min="9" style="0" width="16.33"/>
    <col collapsed="false" customWidth="true" hidden="false" outlineLevel="0" max="10" min="10" style="0" width="19.16"/>
    <col collapsed="false" customWidth="true" hidden="false" outlineLevel="0" max="11" min="11" style="0" width="17.93"/>
    <col collapsed="false" customWidth="true" hidden="false" outlineLevel="0" max="12" min="12" style="0" width="25.16"/>
    <col collapsed="false" customWidth="true" hidden="false" outlineLevel="0" max="13" min="13" style="0" width="29.7"/>
    <col collapsed="false" customWidth="true" hidden="false" outlineLevel="0" max="14" min="14" style="0" width="15.36"/>
    <col collapsed="false" customWidth="true" hidden="false" outlineLevel="0" max="15" min="15" style="0" width="14.13"/>
    <col collapsed="false" customWidth="true" hidden="false" outlineLevel="0" max="16" min="16" style="0" width="21.36"/>
    <col collapsed="false" customWidth="true" hidden="false" outlineLevel="0" max="17" min="17" style="0" width="25.9"/>
    <col collapsed="false" customWidth="true" hidden="false" outlineLevel="0" max="18" min="18" style="0" width="11.44"/>
    <col collapsed="false" customWidth="true" hidden="false" outlineLevel="0" max="19" min="19" style="0" width="10.2"/>
    <col collapsed="false" customWidth="true" hidden="false" outlineLevel="0" max="20" min="20" style="0" width="18.13"/>
    <col collapsed="false" customWidth="true" hidden="false" outlineLevel="0" max="21" min="21" style="0" width="21.98"/>
    <col collapsed="false" customWidth="true" hidden="false" outlineLevel="0" max="23" min="22" style="0" width="15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s">
        <v>28</v>
      </c>
      <c r="B2" s="0" t="n">
        <v>753</v>
      </c>
      <c r="C2" s="0" t="n">
        <f aca="false">1-F2</f>
        <v>0.982859337</v>
      </c>
      <c r="D2" s="0" t="s">
        <v>29</v>
      </c>
      <c r="E2" s="0" t="n">
        <v>962</v>
      </c>
      <c r="F2" s="0" t="n">
        <v>0.017140663</v>
      </c>
      <c r="J2" s="0" t="n">
        <v>293.15</v>
      </c>
      <c r="V2" s="0" t="n">
        <v>1385</v>
      </c>
      <c r="W2" s="0" t="s">
        <v>30</v>
      </c>
      <c r="AB2" s="0" t="s">
        <v>31</v>
      </c>
    </row>
    <row r="3" customFormat="false" ht="15" hidden="false" customHeight="false" outlineLevel="0" collapsed="false">
      <c r="A3" s="0" t="s">
        <v>28</v>
      </c>
      <c r="B3" s="0" t="n">
        <v>753</v>
      </c>
      <c r="C3" s="0" t="n">
        <f aca="false">1-F3</f>
        <v>0.982859337</v>
      </c>
      <c r="D3" s="0" t="s">
        <v>29</v>
      </c>
      <c r="E3" s="0" t="n">
        <v>962</v>
      </c>
      <c r="F3" s="0" t="n">
        <v>0.017140663</v>
      </c>
      <c r="J3" s="0" t="n">
        <v>295.65</v>
      </c>
      <c r="V3" s="0" t="n">
        <v>1102</v>
      </c>
      <c r="W3" s="0" t="s">
        <v>30</v>
      </c>
      <c r="AB3" s="0" t="s">
        <v>31</v>
      </c>
    </row>
    <row r="4" customFormat="false" ht="15" hidden="false" customHeight="false" outlineLevel="0" collapsed="false">
      <c r="A4" s="0" t="s">
        <v>28</v>
      </c>
      <c r="B4" s="0" t="n">
        <v>753</v>
      </c>
      <c r="C4" s="0" t="n">
        <f aca="false">1-F4</f>
        <v>0.982859337</v>
      </c>
      <c r="D4" s="0" t="s">
        <v>29</v>
      </c>
      <c r="E4" s="0" t="n">
        <v>962</v>
      </c>
      <c r="F4" s="0" t="n">
        <v>0.017140663</v>
      </c>
      <c r="J4" s="0" t="n">
        <v>298.15</v>
      </c>
      <c r="V4" s="0" t="n">
        <v>884</v>
      </c>
      <c r="W4" s="0" t="s">
        <v>30</v>
      </c>
      <c r="AB4" s="0" t="s">
        <v>31</v>
      </c>
    </row>
    <row r="5" customFormat="false" ht="15" hidden="false" customHeight="false" outlineLevel="0" collapsed="false">
      <c r="A5" s="0" t="s">
        <v>28</v>
      </c>
      <c r="B5" s="0" t="n">
        <v>753</v>
      </c>
      <c r="C5" s="0" t="n">
        <f aca="false">1-F5</f>
        <v>0.982859337</v>
      </c>
      <c r="D5" s="0" t="s">
        <v>29</v>
      </c>
      <c r="E5" s="0" t="n">
        <v>962</v>
      </c>
      <c r="F5" s="0" t="n">
        <v>0.017140663</v>
      </c>
      <c r="J5" s="0" t="n">
        <v>300.65</v>
      </c>
      <c r="V5" s="0" t="n">
        <v>715.5</v>
      </c>
      <c r="W5" s="0" t="s">
        <v>30</v>
      </c>
      <c r="AB5" s="0" t="s">
        <v>31</v>
      </c>
    </row>
    <row r="6" customFormat="false" ht="15" hidden="false" customHeight="false" outlineLevel="0" collapsed="false">
      <c r="A6" s="0" t="s">
        <v>28</v>
      </c>
      <c r="B6" s="0" t="n">
        <v>753</v>
      </c>
      <c r="C6" s="0" t="n">
        <f aca="false">1-F6</f>
        <v>0.982859337</v>
      </c>
      <c r="D6" s="0" t="s">
        <v>29</v>
      </c>
      <c r="E6" s="0" t="n">
        <v>962</v>
      </c>
      <c r="F6" s="0" t="n">
        <v>0.017140663</v>
      </c>
      <c r="J6" s="0" t="n">
        <v>303.15</v>
      </c>
      <c r="V6" s="0" t="n">
        <v>583.3</v>
      </c>
      <c r="W6" s="0" t="s">
        <v>30</v>
      </c>
      <c r="AB6" s="0" t="s">
        <v>31</v>
      </c>
    </row>
    <row r="7" customFormat="false" ht="15" hidden="false" customHeight="false" outlineLevel="0" collapsed="false">
      <c r="A7" s="0" t="s">
        <v>28</v>
      </c>
      <c r="B7" s="0" t="n">
        <v>753</v>
      </c>
      <c r="C7" s="0" t="n">
        <f aca="false">1-F7</f>
        <v>0.943402102</v>
      </c>
      <c r="D7" s="0" t="s">
        <v>29</v>
      </c>
      <c r="E7" s="0" t="n">
        <v>962</v>
      </c>
      <c r="F7" s="0" t="n">
        <v>0.056597898</v>
      </c>
      <c r="J7" s="0" t="n">
        <v>293.15</v>
      </c>
      <c r="V7" s="0" t="n">
        <v>1158</v>
      </c>
      <c r="W7" s="0" t="s">
        <v>30</v>
      </c>
      <c r="AB7" s="0" t="s">
        <v>31</v>
      </c>
    </row>
    <row r="8" customFormat="false" ht="15" hidden="false" customHeight="false" outlineLevel="0" collapsed="false">
      <c r="A8" s="0" t="s">
        <v>28</v>
      </c>
      <c r="B8" s="0" t="n">
        <v>753</v>
      </c>
      <c r="C8" s="0" t="n">
        <f aca="false">1-F8</f>
        <v>0.943402102</v>
      </c>
      <c r="D8" s="0" t="s">
        <v>29</v>
      </c>
      <c r="E8" s="0" t="n">
        <v>962</v>
      </c>
      <c r="F8" s="0" t="n">
        <v>0.056597898</v>
      </c>
      <c r="J8" s="0" t="n">
        <v>295.65</v>
      </c>
      <c r="V8" s="0" t="n">
        <v>926</v>
      </c>
      <c r="W8" s="0" t="s">
        <v>30</v>
      </c>
      <c r="AB8" s="0" t="s">
        <v>31</v>
      </c>
    </row>
    <row r="9" customFormat="false" ht="15" hidden="false" customHeight="false" outlineLevel="0" collapsed="false">
      <c r="A9" s="0" t="s">
        <v>28</v>
      </c>
      <c r="B9" s="0" t="n">
        <v>753</v>
      </c>
      <c r="C9" s="0" t="n">
        <f aca="false">1-F9</f>
        <v>0.943402102</v>
      </c>
      <c r="D9" s="0" t="s">
        <v>29</v>
      </c>
      <c r="E9" s="0" t="n">
        <v>962</v>
      </c>
      <c r="F9" s="0" t="n">
        <v>0.056597898</v>
      </c>
      <c r="J9" s="0" t="n">
        <v>298.15</v>
      </c>
      <c r="V9" s="0" t="n">
        <v>747.4</v>
      </c>
      <c r="W9" s="0" t="s">
        <v>30</v>
      </c>
      <c r="AB9" s="0" t="s">
        <v>31</v>
      </c>
    </row>
    <row r="10" customFormat="false" ht="15" hidden="false" customHeight="false" outlineLevel="0" collapsed="false">
      <c r="A10" s="0" t="s">
        <v>28</v>
      </c>
      <c r="B10" s="0" t="n">
        <v>753</v>
      </c>
      <c r="C10" s="0" t="n">
        <f aca="false">1-F10</f>
        <v>0.943402102</v>
      </c>
      <c r="D10" s="0" t="s">
        <v>29</v>
      </c>
      <c r="E10" s="0" t="n">
        <v>962</v>
      </c>
      <c r="F10" s="0" t="n">
        <v>0.056597898</v>
      </c>
      <c r="J10" s="0" t="n">
        <v>300.65</v>
      </c>
      <c r="V10" s="0" t="n">
        <v>607.3</v>
      </c>
      <c r="W10" s="0" t="s">
        <v>30</v>
      </c>
      <c r="AB10" s="0" t="s">
        <v>31</v>
      </c>
    </row>
    <row r="11" customFormat="false" ht="15" hidden="false" customHeight="false" outlineLevel="0" collapsed="false">
      <c r="A11" s="0" t="s">
        <v>28</v>
      </c>
      <c r="B11" s="0" t="n">
        <v>753</v>
      </c>
      <c r="C11" s="0" t="n">
        <f aca="false">1-F11</f>
        <v>0.943402102</v>
      </c>
      <c r="D11" s="0" t="s">
        <v>29</v>
      </c>
      <c r="E11" s="0" t="n">
        <v>962</v>
      </c>
      <c r="F11" s="0" t="n">
        <v>0.056597898</v>
      </c>
      <c r="J11" s="0" t="n">
        <v>303.15</v>
      </c>
      <c r="V11" s="0" t="n">
        <v>496.2</v>
      </c>
      <c r="W11" s="0" t="s">
        <v>30</v>
      </c>
      <c r="AB11" s="0" t="s">
        <v>31</v>
      </c>
    </row>
    <row r="12" customFormat="false" ht="15" hidden="false" customHeight="false" outlineLevel="0" collapsed="false">
      <c r="A12" s="0" t="s">
        <v>28</v>
      </c>
      <c r="B12" s="0" t="n">
        <v>753</v>
      </c>
      <c r="C12" s="0" t="n">
        <f aca="false">1-F12</f>
        <v>0.908156439</v>
      </c>
      <c r="D12" s="0" t="s">
        <v>29</v>
      </c>
      <c r="E12" s="0" t="n">
        <v>962</v>
      </c>
      <c r="F12" s="0" t="n">
        <v>0.091843561</v>
      </c>
      <c r="J12" s="0" t="n">
        <v>293.15</v>
      </c>
      <c r="V12" s="0" t="n">
        <v>986</v>
      </c>
      <c r="W12" s="0" t="s">
        <v>30</v>
      </c>
      <c r="AB12" s="0" t="s">
        <v>31</v>
      </c>
    </row>
    <row r="13" customFormat="false" ht="15" hidden="false" customHeight="false" outlineLevel="0" collapsed="false">
      <c r="A13" s="0" t="s">
        <v>28</v>
      </c>
      <c r="B13" s="0" t="n">
        <v>753</v>
      </c>
      <c r="C13" s="0" t="n">
        <f aca="false">1-F13</f>
        <v>0.908156439</v>
      </c>
      <c r="D13" s="0" t="s">
        <v>29</v>
      </c>
      <c r="E13" s="0" t="n">
        <v>962</v>
      </c>
      <c r="F13" s="0" t="n">
        <v>0.091843561</v>
      </c>
      <c r="J13" s="0" t="n">
        <v>295.65</v>
      </c>
      <c r="V13" s="0" t="n">
        <v>789.8</v>
      </c>
      <c r="W13" s="0" t="s">
        <v>30</v>
      </c>
      <c r="AB13" s="0" t="s">
        <v>31</v>
      </c>
    </row>
    <row r="14" customFormat="false" ht="15" hidden="false" customHeight="false" outlineLevel="0" collapsed="false">
      <c r="A14" s="0" t="s">
        <v>28</v>
      </c>
      <c r="B14" s="0" t="n">
        <v>753</v>
      </c>
      <c r="C14" s="0" t="n">
        <f aca="false">1-F14</f>
        <v>0.908156439</v>
      </c>
      <c r="D14" s="0" t="s">
        <v>29</v>
      </c>
      <c r="E14" s="0" t="n">
        <v>962</v>
      </c>
      <c r="F14" s="0" t="n">
        <v>0.091843561</v>
      </c>
      <c r="J14" s="0" t="n">
        <v>298.15</v>
      </c>
      <c r="V14" s="0" t="n">
        <v>636.8</v>
      </c>
      <c r="W14" s="0" t="s">
        <v>30</v>
      </c>
      <c r="AB14" s="0" t="s">
        <v>31</v>
      </c>
    </row>
    <row r="15" customFormat="false" ht="15" hidden="false" customHeight="false" outlineLevel="0" collapsed="false">
      <c r="A15" s="0" t="s">
        <v>28</v>
      </c>
      <c r="B15" s="0" t="n">
        <v>753</v>
      </c>
      <c r="C15" s="0" t="n">
        <f aca="false">1-F15</f>
        <v>0.908156439</v>
      </c>
      <c r="D15" s="0" t="s">
        <v>29</v>
      </c>
      <c r="E15" s="0" t="n">
        <v>962</v>
      </c>
      <c r="F15" s="0" t="n">
        <v>0.091843561</v>
      </c>
      <c r="J15" s="0" t="n">
        <v>300.65</v>
      </c>
      <c r="V15" s="0" t="n">
        <v>519.8</v>
      </c>
      <c r="W15" s="0" t="s">
        <v>30</v>
      </c>
      <c r="AB15" s="0" t="s">
        <v>31</v>
      </c>
    </row>
    <row r="16" customFormat="false" ht="15" hidden="false" customHeight="false" outlineLevel="0" collapsed="false">
      <c r="A16" s="0" t="s">
        <v>28</v>
      </c>
      <c r="B16" s="0" t="n">
        <v>753</v>
      </c>
      <c r="C16" s="0" t="n">
        <f aca="false">1-F16</f>
        <v>0.908156439</v>
      </c>
      <c r="D16" s="0" t="s">
        <v>29</v>
      </c>
      <c r="E16" s="0" t="n">
        <v>962</v>
      </c>
      <c r="F16" s="0" t="n">
        <v>0.091843561</v>
      </c>
      <c r="J16" s="0" t="n">
        <v>303.15</v>
      </c>
      <c r="V16" s="0" t="n">
        <v>427.2</v>
      </c>
      <c r="W16" s="0" t="s">
        <v>30</v>
      </c>
      <c r="AB16" s="0" t="s">
        <v>31</v>
      </c>
    </row>
    <row r="17" customFormat="false" ht="15" hidden="false" customHeight="false" outlineLevel="0" collapsed="false">
      <c r="A17" s="0" t="s">
        <v>28</v>
      </c>
      <c r="B17" s="0" t="n">
        <v>753</v>
      </c>
      <c r="C17" s="0" t="n">
        <f aca="false">1-F17</f>
        <v>0.859046375</v>
      </c>
      <c r="D17" s="0" t="s">
        <v>29</v>
      </c>
      <c r="E17" s="0" t="n">
        <v>962</v>
      </c>
      <c r="F17" s="0" t="n">
        <v>0.140953625</v>
      </c>
      <c r="J17" s="0" t="n">
        <v>293.15</v>
      </c>
      <c r="V17" s="0" t="n">
        <v>783.5</v>
      </c>
      <c r="W17" s="0" t="s">
        <v>30</v>
      </c>
      <c r="AB17" s="0" t="s">
        <v>31</v>
      </c>
    </row>
    <row r="18" customFormat="false" ht="15" hidden="false" customHeight="false" outlineLevel="0" collapsed="false">
      <c r="A18" s="0" t="s">
        <v>28</v>
      </c>
      <c r="B18" s="0" t="n">
        <v>753</v>
      </c>
      <c r="C18" s="0" t="n">
        <f aca="false">1-F18</f>
        <v>0.859046375</v>
      </c>
      <c r="D18" s="0" t="s">
        <v>29</v>
      </c>
      <c r="E18" s="0" t="n">
        <v>962</v>
      </c>
      <c r="F18" s="0" t="n">
        <v>0.140953625</v>
      </c>
      <c r="J18" s="0" t="n">
        <v>295.65</v>
      </c>
      <c r="V18" s="0" t="n">
        <v>629.6</v>
      </c>
      <c r="W18" s="0" t="s">
        <v>30</v>
      </c>
      <c r="AB18" s="0" t="s">
        <v>31</v>
      </c>
    </row>
    <row r="19" customFormat="false" ht="15" hidden="false" customHeight="false" outlineLevel="0" collapsed="false">
      <c r="A19" s="0" t="s">
        <v>28</v>
      </c>
      <c r="B19" s="0" t="n">
        <v>753</v>
      </c>
      <c r="C19" s="0" t="n">
        <f aca="false">1-F19</f>
        <v>0.859046375</v>
      </c>
      <c r="D19" s="0" t="s">
        <v>29</v>
      </c>
      <c r="E19" s="0" t="n">
        <v>962</v>
      </c>
      <c r="F19" s="0" t="n">
        <v>0.140953625</v>
      </c>
      <c r="J19" s="0" t="n">
        <v>298.15</v>
      </c>
      <c r="V19" s="0" t="n">
        <v>512.3</v>
      </c>
      <c r="W19" s="0" t="s">
        <v>30</v>
      </c>
      <c r="AB19" s="0" t="s">
        <v>31</v>
      </c>
    </row>
    <row r="20" customFormat="false" ht="15" hidden="false" customHeight="false" outlineLevel="0" collapsed="false">
      <c r="A20" s="0" t="s">
        <v>28</v>
      </c>
      <c r="B20" s="0" t="n">
        <v>753</v>
      </c>
      <c r="C20" s="0" t="n">
        <f aca="false">1-F20</f>
        <v>0.859046375</v>
      </c>
      <c r="D20" s="0" t="s">
        <v>29</v>
      </c>
      <c r="E20" s="0" t="n">
        <v>962</v>
      </c>
      <c r="F20" s="0" t="n">
        <v>0.140953625</v>
      </c>
      <c r="J20" s="0" t="n">
        <v>300.65</v>
      </c>
      <c r="V20" s="0" t="n">
        <v>420.7</v>
      </c>
      <c r="W20" s="0" t="s">
        <v>30</v>
      </c>
      <c r="AB20" s="0" t="s">
        <v>31</v>
      </c>
    </row>
    <row r="21" customFormat="false" ht="15" hidden="false" customHeight="false" outlineLevel="0" collapsed="false">
      <c r="A21" s="0" t="s">
        <v>28</v>
      </c>
      <c r="B21" s="0" t="n">
        <v>753</v>
      </c>
      <c r="C21" s="0" t="n">
        <f aca="false">1-F21</f>
        <v>0.859046375</v>
      </c>
      <c r="D21" s="0" t="s">
        <v>29</v>
      </c>
      <c r="E21" s="0" t="n">
        <v>962</v>
      </c>
      <c r="F21" s="0" t="n">
        <v>0.140953625</v>
      </c>
      <c r="J21" s="0" t="n">
        <v>303.15</v>
      </c>
      <c r="V21" s="0" t="n">
        <v>346.7</v>
      </c>
      <c r="W21" s="0" t="s">
        <v>30</v>
      </c>
      <c r="AB21" s="0" t="s">
        <v>31</v>
      </c>
    </row>
    <row r="22" customFormat="false" ht="15" hidden="false" customHeight="false" outlineLevel="0" collapsed="false">
      <c r="A22" s="0" t="s">
        <v>28</v>
      </c>
      <c r="B22" s="0" t="n">
        <v>753</v>
      </c>
      <c r="C22" s="0" t="n">
        <f aca="false">1-F22</f>
        <v>0.842813556</v>
      </c>
      <c r="D22" s="0" t="s">
        <v>29</v>
      </c>
      <c r="E22" s="0" t="n">
        <v>962</v>
      </c>
      <c r="F22" s="0" t="n">
        <v>0.157186444</v>
      </c>
      <c r="J22" s="0" t="n">
        <v>293.15</v>
      </c>
      <c r="V22" s="0" t="n">
        <v>724</v>
      </c>
      <c r="W22" s="0" t="s">
        <v>30</v>
      </c>
      <c r="AB22" s="0" t="s">
        <v>31</v>
      </c>
    </row>
    <row r="23" customFormat="false" ht="15" hidden="false" customHeight="false" outlineLevel="0" collapsed="false">
      <c r="A23" s="0" t="s">
        <v>28</v>
      </c>
      <c r="B23" s="0" t="n">
        <v>753</v>
      </c>
      <c r="C23" s="0" t="n">
        <f aca="false">1-F23</f>
        <v>0.842813556</v>
      </c>
      <c r="D23" s="0" t="s">
        <v>29</v>
      </c>
      <c r="E23" s="0" t="n">
        <v>962</v>
      </c>
      <c r="F23" s="0" t="n">
        <v>0.157186444</v>
      </c>
      <c r="J23" s="0" t="n">
        <v>295.65</v>
      </c>
      <c r="V23" s="0" t="n">
        <v>582.9</v>
      </c>
      <c r="W23" s="0" t="s">
        <v>30</v>
      </c>
      <c r="AB23" s="0" t="s">
        <v>31</v>
      </c>
    </row>
    <row r="24" customFormat="false" ht="15" hidden="false" customHeight="false" outlineLevel="0" collapsed="false">
      <c r="A24" s="0" t="s">
        <v>28</v>
      </c>
      <c r="B24" s="0" t="n">
        <v>753</v>
      </c>
      <c r="C24" s="0" t="n">
        <f aca="false">1-F24</f>
        <v>0.842813556</v>
      </c>
      <c r="D24" s="0" t="s">
        <v>29</v>
      </c>
      <c r="E24" s="0" t="n">
        <v>962</v>
      </c>
      <c r="F24" s="0" t="n">
        <v>0.157186444</v>
      </c>
      <c r="J24" s="0" t="n">
        <v>298.15</v>
      </c>
      <c r="V24" s="0" t="n">
        <v>474.8</v>
      </c>
      <c r="W24" s="0" t="s">
        <v>30</v>
      </c>
      <c r="AB24" s="0" t="s">
        <v>31</v>
      </c>
    </row>
    <row r="25" customFormat="false" ht="15" hidden="false" customHeight="false" outlineLevel="0" collapsed="false">
      <c r="A25" s="0" t="s">
        <v>28</v>
      </c>
      <c r="B25" s="0" t="n">
        <v>753</v>
      </c>
      <c r="C25" s="0" t="n">
        <f aca="false">1-F25</f>
        <v>0.842813556</v>
      </c>
      <c r="D25" s="0" t="s">
        <v>29</v>
      </c>
      <c r="E25" s="0" t="n">
        <v>962</v>
      </c>
      <c r="F25" s="0" t="n">
        <v>0.157186444</v>
      </c>
      <c r="J25" s="0" t="n">
        <v>300.65</v>
      </c>
      <c r="V25" s="0" t="n">
        <v>389.9</v>
      </c>
      <c r="W25" s="0" t="s">
        <v>30</v>
      </c>
      <c r="AB25" s="0" t="s">
        <v>31</v>
      </c>
    </row>
    <row r="26" customFormat="false" ht="15" hidden="false" customHeight="false" outlineLevel="0" collapsed="false">
      <c r="A26" s="0" t="s">
        <v>28</v>
      </c>
      <c r="B26" s="0" t="n">
        <v>753</v>
      </c>
      <c r="C26" s="0" t="n">
        <f aca="false">1-F26</f>
        <v>0.842813556</v>
      </c>
      <c r="D26" s="0" t="s">
        <v>29</v>
      </c>
      <c r="E26" s="0" t="n">
        <v>962</v>
      </c>
      <c r="F26" s="0" t="n">
        <v>0.157186444</v>
      </c>
      <c r="J26" s="0" t="n">
        <v>303.15</v>
      </c>
      <c r="V26" s="0" t="n">
        <v>322.4</v>
      </c>
      <c r="W26" s="0" t="s">
        <v>30</v>
      </c>
      <c r="AB26" s="0" t="s">
        <v>31</v>
      </c>
    </row>
    <row r="27" customFormat="false" ht="15" hidden="false" customHeight="false" outlineLevel="0" collapsed="false">
      <c r="A27" s="0" t="s">
        <v>28</v>
      </c>
      <c r="B27" s="0" t="n">
        <v>753</v>
      </c>
      <c r="C27" s="0" t="n">
        <f aca="false">1-F27</f>
        <v>0.827430906</v>
      </c>
      <c r="D27" s="0" t="s">
        <v>29</v>
      </c>
      <c r="E27" s="0" t="n">
        <v>962</v>
      </c>
      <c r="F27" s="0" t="n">
        <v>0.172569094</v>
      </c>
      <c r="J27" s="0" t="n">
        <v>293.15</v>
      </c>
      <c r="V27" s="0" t="n">
        <v>671.6</v>
      </c>
      <c r="W27" s="0" t="s">
        <v>30</v>
      </c>
      <c r="AB27" s="0" t="s">
        <v>31</v>
      </c>
    </row>
    <row r="28" customFormat="false" ht="15" hidden="false" customHeight="false" outlineLevel="0" collapsed="false">
      <c r="A28" s="0" t="s">
        <v>28</v>
      </c>
      <c r="B28" s="0" t="n">
        <v>753</v>
      </c>
      <c r="C28" s="0" t="n">
        <f aca="false">1-F28</f>
        <v>0.827430906</v>
      </c>
      <c r="D28" s="0" t="s">
        <v>29</v>
      </c>
      <c r="E28" s="0" t="n">
        <v>962</v>
      </c>
      <c r="F28" s="0" t="n">
        <v>0.172569094</v>
      </c>
      <c r="J28" s="0" t="n">
        <v>295.65</v>
      </c>
      <c r="V28" s="0" t="n">
        <v>542.1</v>
      </c>
      <c r="W28" s="0" t="s">
        <v>30</v>
      </c>
      <c r="AB28" s="0" t="s">
        <v>31</v>
      </c>
    </row>
    <row r="29" customFormat="false" ht="15" hidden="false" customHeight="false" outlineLevel="0" collapsed="false">
      <c r="A29" s="0" t="s">
        <v>28</v>
      </c>
      <c r="B29" s="0" t="n">
        <v>753</v>
      </c>
      <c r="C29" s="0" t="n">
        <f aca="false">1-F29</f>
        <v>0.827430906</v>
      </c>
      <c r="D29" s="0" t="s">
        <v>29</v>
      </c>
      <c r="E29" s="0" t="n">
        <v>962</v>
      </c>
      <c r="F29" s="0" t="n">
        <v>0.172569094</v>
      </c>
      <c r="J29" s="0" t="n">
        <v>298.15</v>
      </c>
      <c r="V29" s="0" t="n">
        <v>441.8</v>
      </c>
      <c r="W29" s="0" t="s">
        <v>30</v>
      </c>
      <c r="AB29" s="0" t="s">
        <v>31</v>
      </c>
    </row>
    <row r="30" customFormat="false" ht="15" hidden="false" customHeight="false" outlineLevel="0" collapsed="false">
      <c r="A30" s="0" t="s">
        <v>28</v>
      </c>
      <c r="B30" s="0" t="n">
        <v>753</v>
      </c>
      <c r="C30" s="0" t="n">
        <f aca="false">1-F30</f>
        <v>0.827430906</v>
      </c>
      <c r="D30" s="0" t="s">
        <v>29</v>
      </c>
      <c r="E30" s="0" t="n">
        <v>962</v>
      </c>
      <c r="F30" s="0" t="n">
        <v>0.172569094</v>
      </c>
      <c r="J30" s="0" t="n">
        <v>300.65</v>
      </c>
      <c r="V30" s="0" t="n">
        <v>363.6</v>
      </c>
      <c r="W30" s="0" t="s">
        <v>30</v>
      </c>
      <c r="AB30" s="0" t="s">
        <v>31</v>
      </c>
    </row>
    <row r="31" customFormat="false" ht="15" hidden="false" customHeight="false" outlineLevel="0" collapsed="false">
      <c r="A31" s="0" t="s">
        <v>28</v>
      </c>
      <c r="B31" s="0" t="n">
        <v>753</v>
      </c>
      <c r="C31" s="0" t="n">
        <f aca="false">1-F31</f>
        <v>0.827430906</v>
      </c>
      <c r="D31" s="0" t="s">
        <v>29</v>
      </c>
      <c r="E31" s="0" t="n">
        <v>962</v>
      </c>
      <c r="F31" s="0" t="n">
        <v>0.172569094</v>
      </c>
      <c r="J31" s="0" t="n">
        <v>303.15</v>
      </c>
      <c r="V31" s="0" t="n">
        <v>300.6</v>
      </c>
      <c r="W31" s="0" t="s">
        <v>30</v>
      </c>
      <c r="AB31" s="0" t="s">
        <v>31</v>
      </c>
    </row>
    <row r="32" customFormat="false" ht="15" hidden="false" customHeight="false" outlineLevel="0" collapsed="false">
      <c r="A32" s="0" t="s">
        <v>28</v>
      </c>
      <c r="B32" s="0" t="n">
        <v>753</v>
      </c>
      <c r="C32" s="0" t="n">
        <f aca="false">1-F32</f>
        <v>0.811373288</v>
      </c>
      <c r="D32" s="0" t="s">
        <v>29</v>
      </c>
      <c r="E32" s="0" t="n">
        <v>962</v>
      </c>
      <c r="F32" s="0" t="n">
        <v>0.188626712</v>
      </c>
      <c r="J32" s="0" t="n">
        <v>293.15</v>
      </c>
      <c r="V32" s="0" t="n">
        <v>618.5</v>
      </c>
      <c r="W32" s="0" t="s">
        <v>30</v>
      </c>
      <c r="AB32" s="0" t="s">
        <v>31</v>
      </c>
    </row>
    <row r="33" customFormat="false" ht="15" hidden="false" customHeight="false" outlineLevel="0" collapsed="false">
      <c r="A33" s="0" t="s">
        <v>28</v>
      </c>
      <c r="B33" s="0" t="n">
        <v>753</v>
      </c>
      <c r="C33" s="0" t="n">
        <f aca="false">1-F33</f>
        <v>0.811373288</v>
      </c>
      <c r="D33" s="0" t="s">
        <v>29</v>
      </c>
      <c r="E33" s="0" t="n">
        <v>962</v>
      </c>
      <c r="F33" s="0" t="n">
        <v>0.188626712</v>
      </c>
      <c r="J33" s="0" t="n">
        <v>295.65</v>
      </c>
      <c r="V33" s="0" t="n">
        <v>499.5</v>
      </c>
      <c r="W33" s="0" t="s">
        <v>30</v>
      </c>
      <c r="AB33" s="0" t="s">
        <v>31</v>
      </c>
    </row>
    <row r="34" customFormat="false" ht="15" hidden="false" customHeight="false" outlineLevel="0" collapsed="false">
      <c r="A34" s="0" t="s">
        <v>28</v>
      </c>
      <c r="B34" s="0" t="n">
        <v>753</v>
      </c>
      <c r="C34" s="0" t="n">
        <f aca="false">1-F34</f>
        <v>0.811373288</v>
      </c>
      <c r="D34" s="0" t="s">
        <v>29</v>
      </c>
      <c r="E34" s="0" t="n">
        <v>962</v>
      </c>
      <c r="F34" s="0" t="n">
        <v>0.188626712</v>
      </c>
      <c r="J34" s="0" t="n">
        <v>298.15</v>
      </c>
      <c r="V34" s="0" t="n">
        <v>408.3</v>
      </c>
      <c r="W34" s="0" t="s">
        <v>30</v>
      </c>
      <c r="AB34" s="0" t="s">
        <v>31</v>
      </c>
    </row>
    <row r="35" customFormat="false" ht="15" hidden="false" customHeight="false" outlineLevel="0" collapsed="false">
      <c r="A35" s="0" t="s">
        <v>28</v>
      </c>
      <c r="B35" s="0" t="n">
        <v>753</v>
      </c>
      <c r="C35" s="0" t="n">
        <f aca="false">1-F35</f>
        <v>0.811373288</v>
      </c>
      <c r="D35" s="0" t="s">
        <v>29</v>
      </c>
      <c r="E35" s="0" t="n">
        <v>962</v>
      </c>
      <c r="F35" s="0" t="n">
        <v>0.188626712</v>
      </c>
      <c r="J35" s="0" t="n">
        <v>300.65</v>
      </c>
      <c r="V35" s="0" t="n">
        <v>336.6</v>
      </c>
      <c r="W35" s="0" t="s">
        <v>30</v>
      </c>
      <c r="AB35" s="0" t="s">
        <v>31</v>
      </c>
    </row>
    <row r="36" customFormat="false" ht="15" hidden="false" customHeight="false" outlineLevel="0" collapsed="false">
      <c r="A36" s="0" t="s">
        <v>28</v>
      </c>
      <c r="B36" s="0" t="n">
        <v>753</v>
      </c>
      <c r="C36" s="0" t="n">
        <f aca="false">1-F36</f>
        <v>0.811373288</v>
      </c>
      <c r="D36" s="0" t="s">
        <v>29</v>
      </c>
      <c r="E36" s="0" t="n">
        <v>962</v>
      </c>
      <c r="F36" s="0" t="n">
        <v>0.188626712</v>
      </c>
      <c r="J36" s="0" t="n">
        <v>303.15</v>
      </c>
      <c r="V36" s="0" t="n">
        <v>279.6</v>
      </c>
      <c r="W36" s="0" t="s">
        <v>30</v>
      </c>
      <c r="AB36" s="0" t="s">
        <v>31</v>
      </c>
    </row>
    <row r="37" customFormat="false" ht="15" hidden="false" customHeight="false" outlineLevel="0" collapsed="false">
      <c r="A37" s="0" t="s">
        <v>28</v>
      </c>
      <c r="B37" s="0" t="n">
        <v>753</v>
      </c>
      <c r="C37" s="0" t="n">
        <f aca="false">1-F37</f>
        <v>0.794720203</v>
      </c>
      <c r="D37" s="0" t="s">
        <v>29</v>
      </c>
      <c r="E37" s="0" t="n">
        <v>962</v>
      </c>
      <c r="F37" s="0" t="n">
        <v>0.205279797</v>
      </c>
      <c r="J37" s="0" t="n">
        <v>293.15</v>
      </c>
      <c r="V37" s="0" t="n">
        <v>565.6</v>
      </c>
      <c r="W37" s="0" t="s">
        <v>30</v>
      </c>
      <c r="AB37" s="0" t="s">
        <v>31</v>
      </c>
    </row>
    <row r="38" customFormat="false" ht="15" hidden="false" customHeight="false" outlineLevel="0" collapsed="false">
      <c r="A38" s="0" t="s">
        <v>28</v>
      </c>
      <c r="B38" s="0" t="n">
        <v>753</v>
      </c>
      <c r="C38" s="0" t="n">
        <f aca="false">1-F38</f>
        <v>0.794720203</v>
      </c>
      <c r="D38" s="0" t="s">
        <v>29</v>
      </c>
      <c r="E38" s="0" t="n">
        <v>962</v>
      </c>
      <c r="F38" s="0" t="n">
        <v>0.205279797</v>
      </c>
      <c r="J38" s="0" t="n">
        <v>295.65</v>
      </c>
      <c r="V38" s="0" t="n">
        <v>457.6</v>
      </c>
      <c r="W38" s="0" t="s">
        <v>30</v>
      </c>
      <c r="AB38" s="0" t="s">
        <v>31</v>
      </c>
    </row>
    <row r="39" customFormat="false" ht="15" hidden="false" customHeight="false" outlineLevel="0" collapsed="false">
      <c r="A39" s="0" t="s">
        <v>28</v>
      </c>
      <c r="B39" s="0" t="n">
        <v>753</v>
      </c>
      <c r="C39" s="0" t="n">
        <f aca="false">1-F39</f>
        <v>0.794720203</v>
      </c>
      <c r="D39" s="0" t="s">
        <v>29</v>
      </c>
      <c r="E39" s="0" t="n">
        <v>962</v>
      </c>
      <c r="F39" s="0" t="n">
        <v>0.205279797</v>
      </c>
      <c r="J39" s="0" t="n">
        <v>298.15</v>
      </c>
      <c r="V39" s="0" t="n">
        <v>374.9</v>
      </c>
      <c r="W39" s="0" t="s">
        <v>30</v>
      </c>
      <c r="AB39" s="0" t="s">
        <v>31</v>
      </c>
    </row>
    <row r="40" customFormat="false" ht="15" hidden="false" customHeight="false" outlineLevel="0" collapsed="false">
      <c r="A40" s="0" t="s">
        <v>28</v>
      </c>
      <c r="B40" s="0" t="n">
        <v>753</v>
      </c>
      <c r="C40" s="0" t="n">
        <f aca="false">1-F40</f>
        <v>0.794720203</v>
      </c>
      <c r="D40" s="0" t="s">
        <v>29</v>
      </c>
      <c r="E40" s="0" t="n">
        <v>962</v>
      </c>
      <c r="F40" s="0" t="n">
        <v>0.205279797</v>
      </c>
      <c r="J40" s="0" t="n">
        <v>300.65</v>
      </c>
      <c r="V40" s="0" t="n">
        <v>309.7</v>
      </c>
      <c r="W40" s="0" t="s">
        <v>30</v>
      </c>
      <c r="AB40" s="0" t="s">
        <v>31</v>
      </c>
    </row>
    <row r="41" customFormat="false" ht="15" hidden="false" customHeight="false" outlineLevel="0" collapsed="false">
      <c r="A41" s="0" t="s">
        <v>28</v>
      </c>
      <c r="B41" s="0" t="n">
        <v>753</v>
      </c>
      <c r="C41" s="0" t="n">
        <f aca="false">1-F41</f>
        <v>0.794720203</v>
      </c>
      <c r="D41" s="0" t="s">
        <v>29</v>
      </c>
      <c r="E41" s="0" t="n">
        <v>962</v>
      </c>
      <c r="F41" s="0" t="n">
        <v>0.205279797</v>
      </c>
      <c r="J41" s="0" t="n">
        <v>303.15</v>
      </c>
      <c r="V41" s="0" t="n">
        <v>257.2</v>
      </c>
      <c r="W41" s="0" t="s">
        <v>30</v>
      </c>
      <c r="AB41" s="0" t="s">
        <v>31</v>
      </c>
    </row>
    <row r="42" customFormat="false" ht="15" hidden="false" customHeight="false" outlineLevel="0" collapsed="false">
      <c r="A42" s="0" t="s">
        <v>28</v>
      </c>
      <c r="B42" s="0" t="n">
        <v>753</v>
      </c>
      <c r="C42" s="0" t="n">
        <f aca="false">1-F42</f>
        <v>0.764620479</v>
      </c>
      <c r="D42" s="0" t="s">
        <v>29</v>
      </c>
      <c r="E42" s="0" t="n">
        <v>962</v>
      </c>
      <c r="F42" s="0" t="n">
        <v>0.235379521</v>
      </c>
      <c r="J42" s="0" t="n">
        <v>293.15</v>
      </c>
      <c r="V42" s="0" t="n">
        <v>481.7</v>
      </c>
      <c r="W42" s="0" t="s">
        <v>30</v>
      </c>
      <c r="AB42" s="0" t="s">
        <v>31</v>
      </c>
    </row>
    <row r="43" customFormat="false" ht="15" hidden="false" customHeight="false" outlineLevel="0" collapsed="false">
      <c r="A43" s="0" t="s">
        <v>28</v>
      </c>
      <c r="B43" s="0" t="n">
        <v>753</v>
      </c>
      <c r="C43" s="0" t="n">
        <f aca="false">1-F43</f>
        <v>0.764620479</v>
      </c>
      <c r="D43" s="0" t="s">
        <v>29</v>
      </c>
      <c r="E43" s="0" t="n">
        <v>962</v>
      </c>
      <c r="F43" s="0" t="n">
        <v>0.235379521</v>
      </c>
      <c r="J43" s="0" t="n">
        <v>295.65</v>
      </c>
      <c r="V43" s="0" t="n">
        <v>390.7</v>
      </c>
      <c r="W43" s="0" t="s">
        <v>30</v>
      </c>
      <c r="AB43" s="0" t="s">
        <v>31</v>
      </c>
    </row>
    <row r="44" customFormat="false" ht="15" hidden="false" customHeight="false" outlineLevel="0" collapsed="false">
      <c r="A44" s="0" t="s">
        <v>28</v>
      </c>
      <c r="B44" s="0" t="n">
        <v>753</v>
      </c>
      <c r="C44" s="0" t="n">
        <f aca="false">1-F44</f>
        <v>0.764620479</v>
      </c>
      <c r="D44" s="0" t="s">
        <v>29</v>
      </c>
      <c r="E44" s="0" t="n">
        <v>962</v>
      </c>
      <c r="F44" s="0" t="n">
        <v>0.235379521</v>
      </c>
      <c r="J44" s="0" t="n">
        <v>298.15</v>
      </c>
      <c r="V44" s="0" t="n">
        <v>321.5</v>
      </c>
      <c r="W44" s="0" t="s">
        <v>30</v>
      </c>
      <c r="AB44" s="0" t="s">
        <v>31</v>
      </c>
    </row>
    <row r="45" customFormat="false" ht="15" hidden="false" customHeight="false" outlineLevel="0" collapsed="false">
      <c r="A45" s="0" t="s">
        <v>28</v>
      </c>
      <c r="B45" s="0" t="n">
        <v>753</v>
      </c>
      <c r="C45" s="0" t="n">
        <f aca="false">1-F45</f>
        <v>0.764620479</v>
      </c>
      <c r="D45" s="0" t="s">
        <v>29</v>
      </c>
      <c r="E45" s="0" t="n">
        <v>962</v>
      </c>
      <c r="F45" s="0" t="n">
        <v>0.235379521</v>
      </c>
      <c r="J45" s="0" t="n">
        <v>300.65</v>
      </c>
      <c r="V45" s="0" t="n">
        <v>266.3</v>
      </c>
      <c r="W45" s="0" t="s">
        <v>30</v>
      </c>
      <c r="AB45" s="0" t="s">
        <v>31</v>
      </c>
    </row>
    <row r="46" customFormat="false" ht="15" hidden="false" customHeight="false" outlineLevel="0" collapsed="false">
      <c r="A46" s="0" t="s">
        <v>28</v>
      </c>
      <c r="B46" s="0" t="n">
        <v>753</v>
      </c>
      <c r="C46" s="0" t="n">
        <f aca="false">1-F46</f>
        <v>0.764620479</v>
      </c>
      <c r="D46" s="0" t="s">
        <v>29</v>
      </c>
      <c r="E46" s="0" t="n">
        <v>962</v>
      </c>
      <c r="F46" s="0" t="n">
        <v>0.235379521</v>
      </c>
      <c r="J46" s="0" t="n">
        <v>303.15</v>
      </c>
      <c r="V46" s="0" t="n">
        <v>222.3</v>
      </c>
      <c r="W46" s="0" t="s">
        <v>30</v>
      </c>
      <c r="AB46" s="0" t="s">
        <v>31</v>
      </c>
    </row>
    <row r="47" customFormat="false" ht="15" hidden="false" customHeight="false" outlineLevel="0" collapsed="false">
      <c r="A47" s="0" t="s">
        <v>28</v>
      </c>
      <c r="B47" s="0" t="n">
        <v>753</v>
      </c>
      <c r="C47" s="0" t="n">
        <f aca="false">1-F47</f>
        <v>0.744213899</v>
      </c>
      <c r="D47" s="0" t="s">
        <v>29</v>
      </c>
      <c r="E47" s="0" t="n">
        <v>962</v>
      </c>
      <c r="F47" s="0" t="n">
        <v>0.255786101</v>
      </c>
      <c r="J47" s="0" t="n">
        <v>293.15</v>
      </c>
      <c r="V47" s="0" t="n">
        <v>442.3</v>
      </c>
      <c r="W47" s="0" t="s">
        <v>30</v>
      </c>
      <c r="AB47" s="0" t="s">
        <v>31</v>
      </c>
    </row>
    <row r="48" customFormat="false" ht="15" hidden="false" customHeight="false" outlineLevel="0" collapsed="false">
      <c r="A48" s="0" t="s">
        <v>28</v>
      </c>
      <c r="B48" s="0" t="n">
        <v>753</v>
      </c>
      <c r="C48" s="0" t="n">
        <f aca="false">1-F48</f>
        <v>0.744213899</v>
      </c>
      <c r="D48" s="0" t="s">
        <v>29</v>
      </c>
      <c r="E48" s="0" t="n">
        <v>962</v>
      </c>
      <c r="F48" s="0" t="n">
        <v>0.255786101</v>
      </c>
      <c r="J48" s="0" t="n">
        <v>295.65</v>
      </c>
      <c r="V48" s="0" t="n">
        <v>359.9</v>
      </c>
      <c r="W48" s="0" t="s">
        <v>30</v>
      </c>
      <c r="AB48" s="0" t="s">
        <v>31</v>
      </c>
    </row>
    <row r="49" customFormat="false" ht="15" hidden="false" customHeight="false" outlineLevel="0" collapsed="false">
      <c r="A49" s="0" t="s">
        <v>28</v>
      </c>
      <c r="B49" s="0" t="n">
        <v>753</v>
      </c>
      <c r="C49" s="0" t="n">
        <f aca="false">1-F49</f>
        <v>0.744213899</v>
      </c>
      <c r="D49" s="0" t="s">
        <v>29</v>
      </c>
      <c r="E49" s="0" t="n">
        <v>962</v>
      </c>
      <c r="F49" s="0" t="n">
        <v>0.255786101</v>
      </c>
      <c r="J49" s="0" t="n">
        <v>298.15</v>
      </c>
      <c r="V49" s="0" t="n">
        <v>295.9</v>
      </c>
      <c r="W49" s="0" t="s">
        <v>30</v>
      </c>
      <c r="AB49" s="0" t="s">
        <v>31</v>
      </c>
    </row>
    <row r="50" customFormat="false" ht="15" hidden="false" customHeight="false" outlineLevel="0" collapsed="false">
      <c r="A50" s="0" t="s">
        <v>28</v>
      </c>
      <c r="B50" s="0" t="n">
        <v>753</v>
      </c>
      <c r="C50" s="0" t="n">
        <f aca="false">1-F50</f>
        <v>0.744213899</v>
      </c>
      <c r="D50" s="0" t="s">
        <v>29</v>
      </c>
      <c r="E50" s="0" t="n">
        <v>962</v>
      </c>
      <c r="F50" s="0" t="n">
        <v>0.255786101</v>
      </c>
      <c r="J50" s="0" t="n">
        <v>300.65</v>
      </c>
      <c r="V50" s="0" t="n">
        <v>245.6</v>
      </c>
      <c r="W50" s="0" t="s">
        <v>30</v>
      </c>
      <c r="AB50" s="0" t="s">
        <v>31</v>
      </c>
    </row>
    <row r="51" customFormat="false" ht="15" hidden="false" customHeight="false" outlineLevel="0" collapsed="false">
      <c r="A51" s="0" t="s">
        <v>28</v>
      </c>
      <c r="B51" s="0" t="n">
        <v>753</v>
      </c>
      <c r="C51" s="0" t="n">
        <f aca="false">1-F51</f>
        <v>0.744213899</v>
      </c>
      <c r="D51" s="0" t="s">
        <v>29</v>
      </c>
      <c r="E51" s="0" t="n">
        <v>962</v>
      </c>
      <c r="F51" s="0" t="n">
        <v>0.255786101</v>
      </c>
      <c r="J51" s="0" t="n">
        <v>303.15</v>
      </c>
      <c r="V51" s="0" t="n">
        <v>205.9</v>
      </c>
      <c r="W51" s="0" t="s">
        <v>30</v>
      </c>
      <c r="AB51" s="0" t="s">
        <v>31</v>
      </c>
    </row>
    <row r="52" customFormat="false" ht="15" hidden="false" customHeight="false" outlineLevel="0" collapsed="false">
      <c r="A52" s="0" t="s">
        <v>28</v>
      </c>
      <c r="B52" s="0" t="n">
        <v>753</v>
      </c>
      <c r="C52" s="0" t="n">
        <f aca="false">1-F52</f>
        <v>0.716628971</v>
      </c>
      <c r="D52" s="0" t="s">
        <v>29</v>
      </c>
      <c r="E52" s="0" t="n">
        <v>962</v>
      </c>
      <c r="F52" s="0" t="n">
        <v>0.283371029</v>
      </c>
      <c r="J52" s="0" t="n">
        <v>293.15</v>
      </c>
      <c r="V52" s="0" t="n">
        <v>375.6</v>
      </c>
      <c r="W52" s="0" t="s">
        <v>30</v>
      </c>
      <c r="AB52" s="0" t="s">
        <v>31</v>
      </c>
    </row>
    <row r="53" customFormat="false" ht="15" hidden="false" customHeight="false" outlineLevel="0" collapsed="false">
      <c r="A53" s="0" t="s">
        <v>28</v>
      </c>
      <c r="B53" s="0" t="n">
        <v>753</v>
      </c>
      <c r="C53" s="0" t="n">
        <f aca="false">1-F53</f>
        <v>0.716628971</v>
      </c>
      <c r="D53" s="0" t="s">
        <v>29</v>
      </c>
      <c r="E53" s="0" t="n">
        <v>962</v>
      </c>
      <c r="F53" s="0" t="n">
        <v>0.283371029</v>
      </c>
      <c r="J53" s="0" t="n">
        <v>295.65</v>
      </c>
      <c r="V53" s="0" t="n">
        <v>306.8</v>
      </c>
      <c r="W53" s="0" t="s">
        <v>30</v>
      </c>
      <c r="AB53" s="0" t="s">
        <v>31</v>
      </c>
    </row>
    <row r="54" customFormat="false" ht="15" hidden="false" customHeight="false" outlineLevel="0" collapsed="false">
      <c r="A54" s="0" t="s">
        <v>28</v>
      </c>
      <c r="B54" s="0" t="n">
        <v>753</v>
      </c>
      <c r="C54" s="0" t="n">
        <f aca="false">1-F54</f>
        <v>0.716628971</v>
      </c>
      <c r="D54" s="0" t="s">
        <v>29</v>
      </c>
      <c r="E54" s="0" t="n">
        <v>962</v>
      </c>
      <c r="F54" s="0" t="n">
        <v>0.283371029</v>
      </c>
      <c r="J54" s="0" t="n">
        <v>298.15</v>
      </c>
      <c r="V54" s="0" t="n">
        <v>254.7</v>
      </c>
      <c r="W54" s="0" t="s">
        <v>30</v>
      </c>
      <c r="AB54" s="0" t="s">
        <v>31</v>
      </c>
    </row>
    <row r="55" customFormat="false" ht="15" hidden="false" customHeight="false" outlineLevel="0" collapsed="false">
      <c r="A55" s="0" t="s">
        <v>28</v>
      </c>
      <c r="B55" s="0" t="n">
        <v>753</v>
      </c>
      <c r="C55" s="0" t="n">
        <f aca="false">1-F55</f>
        <v>0.716628971</v>
      </c>
      <c r="D55" s="0" t="s">
        <v>29</v>
      </c>
      <c r="E55" s="0" t="n">
        <v>962</v>
      </c>
      <c r="F55" s="0" t="n">
        <v>0.283371029</v>
      </c>
      <c r="J55" s="0" t="n">
        <v>300.65</v>
      </c>
      <c r="V55" s="0" t="n">
        <v>212.1</v>
      </c>
      <c r="W55" s="0" t="s">
        <v>30</v>
      </c>
      <c r="AB55" s="0" t="s">
        <v>31</v>
      </c>
    </row>
    <row r="56" customFormat="false" ht="15" hidden="false" customHeight="false" outlineLevel="0" collapsed="false">
      <c r="A56" s="0" t="s">
        <v>28</v>
      </c>
      <c r="B56" s="0" t="n">
        <v>753</v>
      </c>
      <c r="C56" s="0" t="n">
        <f aca="false">1-F56</f>
        <v>0.716628971</v>
      </c>
      <c r="D56" s="0" t="s">
        <v>29</v>
      </c>
      <c r="E56" s="0" t="n">
        <v>962</v>
      </c>
      <c r="F56" s="0" t="n">
        <v>0.283371029</v>
      </c>
      <c r="J56" s="0" t="n">
        <v>303.15</v>
      </c>
      <c r="V56" s="0" t="n">
        <v>177.9</v>
      </c>
      <c r="W56" s="0" t="s">
        <v>30</v>
      </c>
      <c r="AB56" s="0" t="s">
        <v>31</v>
      </c>
    </row>
    <row r="57" customFormat="false" ht="15" hidden="false" customHeight="false" outlineLevel="0" collapsed="false">
      <c r="A57" s="0" t="s">
        <v>28</v>
      </c>
      <c r="B57" s="0" t="n">
        <v>753</v>
      </c>
      <c r="C57" s="0" t="n">
        <f aca="false">1-F57</f>
        <v>0.697808774</v>
      </c>
      <c r="D57" s="0" t="s">
        <v>29</v>
      </c>
      <c r="E57" s="0" t="n">
        <v>962</v>
      </c>
      <c r="F57" s="0" t="n">
        <v>0.302191226</v>
      </c>
      <c r="J57" s="0" t="n">
        <v>293.15</v>
      </c>
      <c r="V57" s="0" t="n">
        <v>337.9</v>
      </c>
      <c r="W57" s="0" t="s">
        <v>30</v>
      </c>
      <c r="AB57" s="0" t="s">
        <v>31</v>
      </c>
    </row>
    <row r="58" customFormat="false" ht="15" hidden="false" customHeight="false" outlineLevel="0" collapsed="false">
      <c r="A58" s="0" t="s">
        <v>28</v>
      </c>
      <c r="B58" s="0" t="n">
        <v>753</v>
      </c>
      <c r="C58" s="0" t="n">
        <f aca="false">1-F58</f>
        <v>0.697808774</v>
      </c>
      <c r="D58" s="0" t="s">
        <v>29</v>
      </c>
      <c r="E58" s="0" t="n">
        <v>962</v>
      </c>
      <c r="F58" s="0" t="n">
        <v>0.302191226</v>
      </c>
      <c r="J58" s="0" t="n">
        <v>295.65</v>
      </c>
      <c r="V58" s="0" t="n">
        <v>276.5</v>
      </c>
      <c r="W58" s="0" t="s">
        <v>30</v>
      </c>
      <c r="AB58" s="0" t="s">
        <v>31</v>
      </c>
    </row>
    <row r="59" customFormat="false" ht="15" hidden="false" customHeight="false" outlineLevel="0" collapsed="false">
      <c r="A59" s="0" t="s">
        <v>28</v>
      </c>
      <c r="B59" s="0" t="n">
        <v>753</v>
      </c>
      <c r="C59" s="0" t="n">
        <f aca="false">1-F59</f>
        <v>0.697808774</v>
      </c>
      <c r="D59" s="0" t="s">
        <v>29</v>
      </c>
      <c r="E59" s="0" t="n">
        <v>962</v>
      </c>
      <c r="F59" s="0" t="n">
        <v>0.302191226</v>
      </c>
      <c r="J59" s="0" t="n">
        <v>298.15</v>
      </c>
      <c r="V59" s="0" t="n">
        <v>229.2</v>
      </c>
      <c r="W59" s="0" t="s">
        <v>30</v>
      </c>
      <c r="AB59" s="0" t="s">
        <v>31</v>
      </c>
    </row>
    <row r="60" customFormat="false" ht="15" hidden="false" customHeight="false" outlineLevel="0" collapsed="false">
      <c r="A60" s="0" t="s">
        <v>28</v>
      </c>
      <c r="B60" s="0" t="n">
        <v>753</v>
      </c>
      <c r="C60" s="0" t="n">
        <f aca="false">1-F60</f>
        <v>0.697808774</v>
      </c>
      <c r="D60" s="0" t="s">
        <v>29</v>
      </c>
      <c r="E60" s="0" t="n">
        <v>962</v>
      </c>
      <c r="F60" s="0" t="n">
        <v>0.302191226</v>
      </c>
      <c r="J60" s="0" t="n">
        <v>300.65</v>
      </c>
      <c r="V60" s="0" t="n">
        <v>191.6</v>
      </c>
      <c r="W60" s="0" t="s">
        <v>30</v>
      </c>
      <c r="AB60" s="0" t="s">
        <v>31</v>
      </c>
    </row>
    <row r="61" customFormat="false" ht="15" hidden="false" customHeight="false" outlineLevel="0" collapsed="false">
      <c r="A61" s="0" t="s">
        <v>28</v>
      </c>
      <c r="B61" s="0" t="n">
        <v>753</v>
      </c>
      <c r="C61" s="0" t="n">
        <f aca="false">1-F61</f>
        <v>0.697808774</v>
      </c>
      <c r="D61" s="0" t="s">
        <v>29</v>
      </c>
      <c r="E61" s="0" t="n">
        <v>962</v>
      </c>
      <c r="F61" s="0" t="n">
        <v>0.302191226</v>
      </c>
      <c r="J61" s="0" t="n">
        <v>303.15</v>
      </c>
      <c r="V61" s="0" t="n">
        <v>161</v>
      </c>
      <c r="W61" s="0" t="s">
        <v>30</v>
      </c>
      <c r="AB61" s="0" t="s">
        <v>31</v>
      </c>
    </row>
    <row r="62" customFormat="false" ht="15" hidden="false" customHeight="false" outlineLevel="0" collapsed="false">
      <c r="A62" s="0" t="s">
        <v>28</v>
      </c>
      <c r="B62" s="0" t="n">
        <v>753</v>
      </c>
      <c r="C62" s="0" t="n">
        <f aca="false">1-F62</f>
        <v>0.659056358</v>
      </c>
      <c r="D62" s="0" t="s">
        <v>29</v>
      </c>
      <c r="E62" s="0" t="n">
        <v>962</v>
      </c>
      <c r="F62" s="0" t="n">
        <v>0.340943642</v>
      </c>
      <c r="J62" s="0" t="n">
        <v>293.15</v>
      </c>
      <c r="V62" s="0" t="n">
        <v>268</v>
      </c>
      <c r="W62" s="0" t="s">
        <v>30</v>
      </c>
      <c r="AB62" s="0" t="s">
        <v>31</v>
      </c>
    </row>
    <row r="63" customFormat="false" ht="15" hidden="false" customHeight="false" outlineLevel="0" collapsed="false">
      <c r="A63" s="0" t="s">
        <v>28</v>
      </c>
      <c r="B63" s="0" t="n">
        <v>753</v>
      </c>
      <c r="C63" s="0" t="n">
        <f aca="false">1-F63</f>
        <v>0.659056358</v>
      </c>
      <c r="D63" s="0" t="s">
        <v>29</v>
      </c>
      <c r="E63" s="0" t="n">
        <v>962</v>
      </c>
      <c r="F63" s="0" t="n">
        <v>0.340943642</v>
      </c>
      <c r="J63" s="0" t="n">
        <v>295.65</v>
      </c>
      <c r="V63" s="0" t="n">
        <v>220.5</v>
      </c>
      <c r="W63" s="0" t="s">
        <v>30</v>
      </c>
      <c r="AB63" s="0" t="s">
        <v>31</v>
      </c>
    </row>
    <row r="64" customFormat="false" ht="15" hidden="false" customHeight="false" outlineLevel="0" collapsed="false">
      <c r="A64" s="0" t="s">
        <v>28</v>
      </c>
      <c r="B64" s="0" t="n">
        <v>753</v>
      </c>
      <c r="C64" s="0" t="n">
        <f aca="false">1-F64</f>
        <v>0.659056358</v>
      </c>
      <c r="D64" s="0" t="s">
        <v>29</v>
      </c>
      <c r="E64" s="0" t="n">
        <v>962</v>
      </c>
      <c r="F64" s="0" t="n">
        <v>0.340943642</v>
      </c>
      <c r="J64" s="0" t="n">
        <v>298.15</v>
      </c>
      <c r="V64" s="0" t="n">
        <v>183.8</v>
      </c>
      <c r="W64" s="0" t="s">
        <v>30</v>
      </c>
      <c r="AB64" s="0" t="s">
        <v>31</v>
      </c>
    </row>
    <row r="65" customFormat="false" ht="15" hidden="false" customHeight="false" outlineLevel="0" collapsed="false">
      <c r="A65" s="0" t="s">
        <v>28</v>
      </c>
      <c r="B65" s="0" t="n">
        <v>753</v>
      </c>
      <c r="C65" s="0" t="n">
        <f aca="false">1-F65</f>
        <v>0.659056358</v>
      </c>
      <c r="D65" s="0" t="s">
        <v>29</v>
      </c>
      <c r="E65" s="0" t="n">
        <v>962</v>
      </c>
      <c r="F65" s="0" t="n">
        <v>0.340943642</v>
      </c>
      <c r="J65" s="0" t="n">
        <v>300.65</v>
      </c>
      <c r="V65" s="0" t="n">
        <v>154.4</v>
      </c>
      <c r="W65" s="0" t="s">
        <v>30</v>
      </c>
      <c r="AB65" s="0" t="s">
        <v>31</v>
      </c>
    </row>
    <row r="66" customFormat="false" ht="15" hidden="false" customHeight="false" outlineLevel="0" collapsed="false">
      <c r="A66" s="0" t="s">
        <v>28</v>
      </c>
      <c r="B66" s="0" t="n">
        <v>753</v>
      </c>
      <c r="C66" s="0" t="n">
        <f aca="false">1-F66</f>
        <v>0.659056358</v>
      </c>
      <c r="D66" s="0" t="s">
        <v>29</v>
      </c>
      <c r="E66" s="0" t="n">
        <v>962</v>
      </c>
      <c r="F66" s="0" t="n">
        <v>0.340943642</v>
      </c>
      <c r="J66" s="0" t="n">
        <v>303.15</v>
      </c>
      <c r="V66" s="0" t="n">
        <v>130.4</v>
      </c>
      <c r="W66" s="0" t="s">
        <v>30</v>
      </c>
      <c r="AB66" s="0" t="s">
        <v>31</v>
      </c>
    </row>
    <row r="67" customFormat="false" ht="15" hidden="false" customHeight="false" outlineLevel="0" collapsed="false">
      <c r="A67" s="0" t="s">
        <v>28</v>
      </c>
      <c r="B67" s="0" t="n">
        <v>753</v>
      </c>
      <c r="C67" s="0" t="n">
        <f aca="false">1-F67</f>
        <v>0.634947248</v>
      </c>
      <c r="D67" s="0" t="s">
        <v>29</v>
      </c>
      <c r="E67" s="0" t="n">
        <v>962</v>
      </c>
      <c r="F67" s="0" t="n">
        <v>0.365052752</v>
      </c>
      <c r="J67" s="0" t="n">
        <v>293.15</v>
      </c>
      <c r="V67" s="0" t="n">
        <v>231.6</v>
      </c>
      <c r="W67" s="0" t="s">
        <v>30</v>
      </c>
      <c r="AB67" s="0" t="s">
        <v>31</v>
      </c>
    </row>
    <row r="68" customFormat="false" ht="15" hidden="false" customHeight="false" outlineLevel="0" collapsed="false">
      <c r="A68" s="0" t="s">
        <v>28</v>
      </c>
      <c r="B68" s="0" t="n">
        <v>753</v>
      </c>
      <c r="C68" s="0" t="n">
        <f aca="false">1-F68</f>
        <v>0.634947248</v>
      </c>
      <c r="D68" s="0" t="s">
        <v>29</v>
      </c>
      <c r="E68" s="0" t="n">
        <v>962</v>
      </c>
      <c r="F68" s="0" t="n">
        <v>0.365052752</v>
      </c>
      <c r="J68" s="0" t="n">
        <v>295.65</v>
      </c>
      <c r="V68" s="0" t="n">
        <v>191.5</v>
      </c>
      <c r="W68" s="0" t="s">
        <v>30</v>
      </c>
      <c r="AB68" s="0" t="s">
        <v>31</v>
      </c>
    </row>
    <row r="69" customFormat="false" ht="15" hidden="false" customHeight="false" outlineLevel="0" collapsed="false">
      <c r="A69" s="0" t="s">
        <v>28</v>
      </c>
      <c r="B69" s="0" t="n">
        <v>753</v>
      </c>
      <c r="C69" s="0" t="n">
        <f aca="false">1-F69</f>
        <v>0.634947248</v>
      </c>
      <c r="D69" s="0" t="s">
        <v>29</v>
      </c>
      <c r="E69" s="0" t="n">
        <v>962</v>
      </c>
      <c r="F69" s="0" t="n">
        <v>0.365052752</v>
      </c>
      <c r="J69" s="0" t="n">
        <v>298.15</v>
      </c>
      <c r="V69" s="0" t="n">
        <v>160.6</v>
      </c>
      <c r="W69" s="0" t="s">
        <v>30</v>
      </c>
      <c r="AB69" s="0" t="s">
        <v>31</v>
      </c>
    </row>
    <row r="70" customFormat="false" ht="15" hidden="false" customHeight="false" outlineLevel="0" collapsed="false">
      <c r="A70" s="0" t="s">
        <v>28</v>
      </c>
      <c r="B70" s="0" t="n">
        <v>753</v>
      </c>
      <c r="C70" s="0" t="n">
        <f aca="false">1-F70</f>
        <v>0.634947248</v>
      </c>
      <c r="D70" s="0" t="s">
        <v>29</v>
      </c>
      <c r="E70" s="0" t="n">
        <v>962</v>
      </c>
      <c r="F70" s="0" t="n">
        <v>0.365052752</v>
      </c>
      <c r="J70" s="0" t="n">
        <v>300.65</v>
      </c>
      <c r="V70" s="0" t="n">
        <v>135.1</v>
      </c>
      <c r="W70" s="0" t="s">
        <v>30</v>
      </c>
      <c r="AB70" s="0" t="s">
        <v>31</v>
      </c>
    </row>
    <row r="71" customFormat="false" ht="15" hidden="false" customHeight="false" outlineLevel="0" collapsed="false">
      <c r="A71" s="0" t="s">
        <v>28</v>
      </c>
      <c r="B71" s="0" t="n">
        <v>753</v>
      </c>
      <c r="C71" s="0" t="n">
        <f aca="false">1-F71</f>
        <v>0.634947248</v>
      </c>
      <c r="D71" s="0" t="s">
        <v>29</v>
      </c>
      <c r="E71" s="0" t="n">
        <v>962</v>
      </c>
      <c r="F71" s="0" t="n">
        <v>0.365052752</v>
      </c>
      <c r="J71" s="0" t="n">
        <v>303.15</v>
      </c>
      <c r="V71" s="0" t="n">
        <v>114.5</v>
      </c>
      <c r="W71" s="0" t="s">
        <v>30</v>
      </c>
      <c r="AB71" s="0" t="s">
        <v>31</v>
      </c>
    </row>
    <row r="72" customFormat="false" ht="15" hidden="false" customHeight="false" outlineLevel="0" collapsed="false">
      <c r="A72" s="0" t="s">
        <v>28</v>
      </c>
      <c r="B72" s="0" t="n">
        <v>753</v>
      </c>
      <c r="C72" s="0" t="n">
        <f aca="false">1-F72</f>
        <v>0.586737091</v>
      </c>
      <c r="D72" s="0" t="s">
        <v>29</v>
      </c>
      <c r="E72" s="0" t="n">
        <v>962</v>
      </c>
      <c r="F72" s="0" t="n">
        <v>0.413262909</v>
      </c>
      <c r="J72" s="0" t="n">
        <v>293.15</v>
      </c>
      <c r="V72" s="0" t="n">
        <v>172.2</v>
      </c>
      <c r="W72" s="0" t="s">
        <v>30</v>
      </c>
      <c r="AB72" s="0" t="s">
        <v>31</v>
      </c>
    </row>
    <row r="73" customFormat="false" ht="15" hidden="false" customHeight="false" outlineLevel="0" collapsed="false">
      <c r="A73" s="0" t="s">
        <v>28</v>
      </c>
      <c r="B73" s="0" t="n">
        <v>753</v>
      </c>
      <c r="C73" s="0" t="n">
        <f aca="false">1-F73</f>
        <v>0.586737091</v>
      </c>
      <c r="D73" s="0" t="s">
        <v>29</v>
      </c>
      <c r="E73" s="0" t="n">
        <v>962</v>
      </c>
      <c r="F73" s="0" t="n">
        <v>0.413262909</v>
      </c>
      <c r="J73" s="0" t="n">
        <v>295.65</v>
      </c>
      <c r="V73" s="0" t="n">
        <v>143.4</v>
      </c>
      <c r="W73" s="0" t="s">
        <v>30</v>
      </c>
      <c r="AB73" s="0" t="s">
        <v>31</v>
      </c>
    </row>
    <row r="74" customFormat="false" ht="15" hidden="false" customHeight="false" outlineLevel="0" collapsed="false">
      <c r="A74" s="0" t="s">
        <v>28</v>
      </c>
      <c r="B74" s="0" t="n">
        <v>753</v>
      </c>
      <c r="C74" s="0" t="n">
        <f aca="false">1-F74</f>
        <v>0.586737091</v>
      </c>
      <c r="D74" s="0" t="s">
        <v>29</v>
      </c>
      <c r="E74" s="0" t="n">
        <v>962</v>
      </c>
      <c r="F74" s="0" t="n">
        <v>0.413262909</v>
      </c>
      <c r="J74" s="0" t="n">
        <v>298.15</v>
      </c>
      <c r="V74" s="0" t="n">
        <v>120.9</v>
      </c>
      <c r="W74" s="0" t="s">
        <v>30</v>
      </c>
      <c r="AB74" s="0" t="s">
        <v>31</v>
      </c>
    </row>
    <row r="75" customFormat="false" ht="15" hidden="false" customHeight="false" outlineLevel="0" collapsed="false">
      <c r="A75" s="0" t="s">
        <v>28</v>
      </c>
      <c r="B75" s="0" t="n">
        <v>753</v>
      </c>
      <c r="C75" s="0" t="n">
        <f aca="false">1-F75</f>
        <v>0.586737091</v>
      </c>
      <c r="D75" s="0" t="s">
        <v>29</v>
      </c>
      <c r="E75" s="0" t="n">
        <v>962</v>
      </c>
      <c r="F75" s="0" t="n">
        <v>0.413262909</v>
      </c>
      <c r="J75" s="0" t="n">
        <v>300.65</v>
      </c>
      <c r="V75" s="0" t="n">
        <v>102.7</v>
      </c>
      <c r="W75" s="0" t="s">
        <v>30</v>
      </c>
      <c r="AB75" s="0" t="s">
        <v>31</v>
      </c>
    </row>
    <row r="76" customFormat="false" ht="15" hidden="false" customHeight="false" outlineLevel="0" collapsed="false">
      <c r="A76" s="0" t="s">
        <v>28</v>
      </c>
      <c r="B76" s="0" t="n">
        <v>753</v>
      </c>
      <c r="C76" s="0" t="n">
        <f aca="false">1-F76</f>
        <v>0.586737091</v>
      </c>
      <c r="D76" s="0" t="s">
        <v>29</v>
      </c>
      <c r="E76" s="0" t="n">
        <v>962</v>
      </c>
      <c r="F76" s="0" t="n">
        <v>0.413262909</v>
      </c>
      <c r="J76" s="0" t="n">
        <v>303.15</v>
      </c>
      <c r="V76" s="0" t="n">
        <v>87.65</v>
      </c>
      <c r="W76" s="0" t="s">
        <v>30</v>
      </c>
      <c r="AB76" s="0" t="s">
        <v>31</v>
      </c>
    </row>
    <row r="77" customFormat="false" ht="15" hidden="false" customHeight="false" outlineLevel="0" collapsed="false">
      <c r="A77" s="0" t="s">
        <v>28</v>
      </c>
      <c r="B77" s="0" t="n">
        <v>753</v>
      </c>
      <c r="C77" s="0" t="n">
        <f aca="false">1-F77</f>
        <v>0.557504644</v>
      </c>
      <c r="D77" s="0" t="s">
        <v>29</v>
      </c>
      <c r="E77" s="0" t="n">
        <v>962</v>
      </c>
      <c r="F77" s="0" t="n">
        <v>0.442495356</v>
      </c>
      <c r="J77" s="0" t="n">
        <v>293.15</v>
      </c>
      <c r="V77" s="0" t="n">
        <v>140.42</v>
      </c>
      <c r="W77" s="0" t="s">
        <v>30</v>
      </c>
      <c r="AB77" s="0" t="s">
        <v>31</v>
      </c>
    </row>
    <row r="78" customFormat="false" ht="15" hidden="false" customHeight="false" outlineLevel="0" collapsed="false">
      <c r="A78" s="0" t="s">
        <v>28</v>
      </c>
      <c r="B78" s="0" t="n">
        <v>753</v>
      </c>
      <c r="C78" s="0" t="n">
        <f aca="false">1-F78</f>
        <v>0.557504644</v>
      </c>
      <c r="D78" s="0" t="s">
        <v>29</v>
      </c>
      <c r="E78" s="0" t="n">
        <v>962</v>
      </c>
      <c r="F78" s="0" t="n">
        <v>0.442495356</v>
      </c>
      <c r="J78" s="0" t="n">
        <v>295.65</v>
      </c>
      <c r="V78" s="0" t="n">
        <v>117.87</v>
      </c>
      <c r="W78" s="0" t="s">
        <v>30</v>
      </c>
      <c r="AB78" s="0" t="s">
        <v>31</v>
      </c>
    </row>
    <row r="79" customFormat="false" ht="15" hidden="false" customHeight="false" outlineLevel="0" collapsed="false">
      <c r="A79" s="0" t="s">
        <v>28</v>
      </c>
      <c r="B79" s="0" t="n">
        <v>753</v>
      </c>
      <c r="C79" s="0" t="n">
        <f aca="false">1-F79</f>
        <v>0.557504644</v>
      </c>
      <c r="D79" s="0" t="s">
        <v>29</v>
      </c>
      <c r="E79" s="0" t="n">
        <v>962</v>
      </c>
      <c r="F79" s="0" t="n">
        <v>0.442495356</v>
      </c>
      <c r="J79" s="0" t="n">
        <v>298.15</v>
      </c>
      <c r="V79" s="0" t="n">
        <v>99.86</v>
      </c>
      <c r="W79" s="0" t="s">
        <v>30</v>
      </c>
      <c r="AB79" s="0" t="s">
        <v>31</v>
      </c>
    </row>
    <row r="80" customFormat="false" ht="15" hidden="false" customHeight="false" outlineLevel="0" collapsed="false">
      <c r="A80" s="0" t="s">
        <v>28</v>
      </c>
      <c r="B80" s="0" t="n">
        <v>753</v>
      </c>
      <c r="C80" s="0" t="n">
        <f aca="false">1-F80</f>
        <v>0.557504644</v>
      </c>
      <c r="D80" s="0" t="s">
        <v>29</v>
      </c>
      <c r="E80" s="0" t="n">
        <v>962</v>
      </c>
      <c r="F80" s="0" t="n">
        <v>0.442495356</v>
      </c>
      <c r="J80" s="0" t="n">
        <v>300.65</v>
      </c>
      <c r="V80" s="0" t="n">
        <v>85.2</v>
      </c>
      <c r="W80" s="0" t="s">
        <v>30</v>
      </c>
      <c r="AB80" s="0" t="s">
        <v>31</v>
      </c>
    </row>
    <row r="81" customFormat="false" ht="15" hidden="false" customHeight="false" outlineLevel="0" collapsed="false">
      <c r="A81" s="0" t="s">
        <v>28</v>
      </c>
      <c r="B81" s="0" t="n">
        <v>753</v>
      </c>
      <c r="C81" s="0" t="n">
        <f aca="false">1-F81</f>
        <v>0.557504644</v>
      </c>
      <c r="D81" s="0" t="s">
        <v>29</v>
      </c>
      <c r="E81" s="0" t="n">
        <v>962</v>
      </c>
      <c r="F81" s="0" t="n">
        <v>0.442495356</v>
      </c>
      <c r="J81" s="0" t="n">
        <v>303.15</v>
      </c>
      <c r="V81" s="0" t="n">
        <v>73.12</v>
      </c>
      <c r="W81" s="0" t="s">
        <v>30</v>
      </c>
      <c r="AB81" s="0" t="s">
        <v>31</v>
      </c>
    </row>
    <row r="82" customFormat="false" ht="15" hidden="false" customHeight="false" outlineLevel="0" collapsed="false">
      <c r="A82" s="0" t="s">
        <v>28</v>
      </c>
      <c r="B82" s="0" t="n">
        <v>753</v>
      </c>
      <c r="C82" s="0" t="n">
        <f aca="false">1-F82</f>
        <v>0.547247244</v>
      </c>
      <c r="D82" s="0" t="s">
        <v>29</v>
      </c>
      <c r="E82" s="0" t="n">
        <v>962</v>
      </c>
      <c r="F82" s="0" t="n">
        <v>0.452752756</v>
      </c>
      <c r="J82" s="0" t="n">
        <v>293.15</v>
      </c>
      <c r="V82" s="0" t="n">
        <v>131.08</v>
      </c>
      <c r="W82" s="0" t="s">
        <v>30</v>
      </c>
      <c r="AB82" s="0" t="s">
        <v>31</v>
      </c>
    </row>
    <row r="83" customFormat="false" ht="15" hidden="false" customHeight="false" outlineLevel="0" collapsed="false">
      <c r="A83" s="0" t="s">
        <v>28</v>
      </c>
      <c r="B83" s="0" t="n">
        <v>753</v>
      </c>
      <c r="C83" s="0" t="n">
        <f aca="false">1-F83</f>
        <v>0.547247244</v>
      </c>
      <c r="D83" s="0" t="s">
        <v>29</v>
      </c>
      <c r="E83" s="0" t="n">
        <v>962</v>
      </c>
      <c r="F83" s="0" t="n">
        <v>0.452752756</v>
      </c>
      <c r="J83" s="0" t="n">
        <v>295.65</v>
      </c>
      <c r="V83" s="0" t="n">
        <v>110.2</v>
      </c>
      <c r="W83" s="0" t="s">
        <v>30</v>
      </c>
      <c r="AB83" s="0" t="s">
        <v>31</v>
      </c>
    </row>
    <row r="84" customFormat="false" ht="15" hidden="false" customHeight="false" outlineLevel="0" collapsed="false">
      <c r="A84" s="0" t="s">
        <v>28</v>
      </c>
      <c r="B84" s="0" t="n">
        <v>753</v>
      </c>
      <c r="C84" s="0" t="n">
        <f aca="false">1-F84</f>
        <v>0.547247244</v>
      </c>
      <c r="D84" s="0" t="s">
        <v>29</v>
      </c>
      <c r="E84" s="0" t="n">
        <v>962</v>
      </c>
      <c r="F84" s="0" t="n">
        <v>0.452752756</v>
      </c>
      <c r="J84" s="0" t="n">
        <v>298.15</v>
      </c>
      <c r="V84" s="0" t="n">
        <v>93.52</v>
      </c>
      <c r="W84" s="0" t="s">
        <v>30</v>
      </c>
      <c r="AB84" s="0" t="s">
        <v>31</v>
      </c>
    </row>
    <row r="85" customFormat="false" ht="15" hidden="false" customHeight="false" outlineLevel="0" collapsed="false">
      <c r="A85" s="0" t="s">
        <v>28</v>
      </c>
      <c r="B85" s="0" t="n">
        <v>753</v>
      </c>
      <c r="C85" s="0" t="n">
        <f aca="false">1-F85</f>
        <v>0.547247244</v>
      </c>
      <c r="D85" s="0" t="s">
        <v>29</v>
      </c>
      <c r="E85" s="0" t="n">
        <v>962</v>
      </c>
      <c r="F85" s="0" t="n">
        <v>0.452752756</v>
      </c>
      <c r="J85" s="0" t="n">
        <v>300.65</v>
      </c>
      <c r="V85" s="0" t="n">
        <v>79.81</v>
      </c>
      <c r="W85" s="0" t="s">
        <v>30</v>
      </c>
      <c r="AB85" s="0" t="s">
        <v>31</v>
      </c>
    </row>
    <row r="86" customFormat="false" ht="15" hidden="false" customHeight="false" outlineLevel="0" collapsed="false">
      <c r="A86" s="0" t="s">
        <v>28</v>
      </c>
      <c r="B86" s="0" t="n">
        <v>753</v>
      </c>
      <c r="C86" s="0" t="n">
        <f aca="false">1-F86</f>
        <v>0.547247244</v>
      </c>
      <c r="D86" s="0" t="s">
        <v>29</v>
      </c>
      <c r="E86" s="0" t="n">
        <v>962</v>
      </c>
      <c r="F86" s="0" t="n">
        <v>0.452752756</v>
      </c>
      <c r="J86" s="0" t="n">
        <v>303.15</v>
      </c>
      <c r="V86" s="0" t="n">
        <v>68.64</v>
      </c>
      <c r="W86" s="0" t="s">
        <v>30</v>
      </c>
      <c r="AB86" s="0" t="s">
        <v>31</v>
      </c>
    </row>
    <row r="87" customFormat="false" ht="15" hidden="false" customHeight="false" outlineLevel="0" collapsed="false">
      <c r="A87" s="0" t="s">
        <v>28</v>
      </c>
      <c r="B87" s="0" t="n">
        <v>753</v>
      </c>
      <c r="C87" s="0" t="n">
        <f aca="false">1-F87</f>
        <v>0.511721501</v>
      </c>
      <c r="D87" s="0" t="s">
        <v>29</v>
      </c>
      <c r="E87" s="0" t="n">
        <v>962</v>
      </c>
      <c r="F87" s="0" t="n">
        <v>0.488278499</v>
      </c>
      <c r="J87" s="0" t="n">
        <v>293.15</v>
      </c>
      <c r="V87" s="0" t="n">
        <v>103.17</v>
      </c>
      <c r="W87" s="0" t="s">
        <v>30</v>
      </c>
      <c r="AB87" s="0" t="s">
        <v>31</v>
      </c>
    </row>
    <row r="88" customFormat="false" ht="15" hidden="false" customHeight="false" outlineLevel="0" collapsed="false">
      <c r="A88" s="0" t="s">
        <v>28</v>
      </c>
      <c r="B88" s="0" t="n">
        <v>753</v>
      </c>
      <c r="C88" s="0" t="n">
        <f aca="false">1-F88</f>
        <v>0.511721501</v>
      </c>
      <c r="D88" s="0" t="s">
        <v>29</v>
      </c>
      <c r="E88" s="0" t="n">
        <v>962</v>
      </c>
      <c r="F88" s="0" t="n">
        <v>0.488278499</v>
      </c>
      <c r="J88" s="0" t="n">
        <v>295.65</v>
      </c>
      <c r="V88" s="0" t="n">
        <v>87.23</v>
      </c>
      <c r="W88" s="0" t="s">
        <v>30</v>
      </c>
      <c r="AB88" s="0" t="s">
        <v>31</v>
      </c>
    </row>
    <row r="89" customFormat="false" ht="15" hidden="false" customHeight="false" outlineLevel="0" collapsed="false">
      <c r="A89" s="0" t="s">
        <v>28</v>
      </c>
      <c r="B89" s="0" t="n">
        <v>753</v>
      </c>
      <c r="C89" s="0" t="n">
        <f aca="false">1-F89</f>
        <v>0.511721501</v>
      </c>
      <c r="D89" s="0" t="s">
        <v>29</v>
      </c>
      <c r="E89" s="0" t="n">
        <v>962</v>
      </c>
      <c r="F89" s="0" t="n">
        <v>0.488278499</v>
      </c>
      <c r="J89" s="0" t="n">
        <v>298.15</v>
      </c>
      <c r="V89" s="0" t="n">
        <v>74.5</v>
      </c>
      <c r="W89" s="0" t="s">
        <v>30</v>
      </c>
      <c r="AB89" s="0" t="s">
        <v>31</v>
      </c>
    </row>
    <row r="90" customFormat="false" ht="15" hidden="false" customHeight="false" outlineLevel="0" collapsed="false">
      <c r="A90" s="0" t="s">
        <v>28</v>
      </c>
      <c r="B90" s="0" t="n">
        <v>753</v>
      </c>
      <c r="C90" s="0" t="n">
        <f aca="false">1-F90</f>
        <v>0.511721501</v>
      </c>
      <c r="D90" s="0" t="s">
        <v>29</v>
      </c>
      <c r="E90" s="0" t="n">
        <v>962</v>
      </c>
      <c r="F90" s="0" t="n">
        <v>0.488278499</v>
      </c>
      <c r="J90" s="0" t="n">
        <v>300.65</v>
      </c>
      <c r="V90" s="0" t="n">
        <v>64.08</v>
      </c>
      <c r="W90" s="0" t="s">
        <v>30</v>
      </c>
      <c r="AB90" s="0" t="s">
        <v>31</v>
      </c>
    </row>
    <row r="91" customFormat="false" ht="15" hidden="false" customHeight="false" outlineLevel="0" collapsed="false">
      <c r="A91" s="0" t="s">
        <v>28</v>
      </c>
      <c r="B91" s="0" t="n">
        <v>753</v>
      </c>
      <c r="C91" s="0" t="n">
        <f aca="false">1-F91</f>
        <v>0.511721501</v>
      </c>
      <c r="D91" s="0" t="s">
        <v>29</v>
      </c>
      <c r="E91" s="0" t="n">
        <v>962</v>
      </c>
      <c r="F91" s="0" t="n">
        <v>0.488278499</v>
      </c>
      <c r="J91" s="0" t="n">
        <v>303.15</v>
      </c>
      <c r="V91" s="0" t="n">
        <v>55.29</v>
      </c>
      <c r="W91" s="0" t="s">
        <v>30</v>
      </c>
      <c r="AB91" s="0" t="s">
        <v>31</v>
      </c>
    </row>
    <row r="92" customFormat="false" ht="15" hidden="false" customHeight="false" outlineLevel="0" collapsed="false">
      <c r="A92" s="0" t="s">
        <v>28</v>
      </c>
      <c r="B92" s="0" t="n">
        <v>753</v>
      </c>
      <c r="C92" s="0" t="n">
        <f aca="false">1-F92</f>
        <v>0.484993774</v>
      </c>
      <c r="D92" s="0" t="s">
        <v>29</v>
      </c>
      <c r="E92" s="0" t="n">
        <v>962</v>
      </c>
      <c r="F92" s="0" t="n">
        <v>0.515006226</v>
      </c>
      <c r="J92" s="0" t="n">
        <v>293.15</v>
      </c>
      <c r="V92" s="0" t="n">
        <v>85.73</v>
      </c>
      <c r="W92" s="0" t="s">
        <v>30</v>
      </c>
      <c r="AB92" s="0" t="s">
        <v>31</v>
      </c>
    </row>
    <row r="93" customFormat="false" ht="15" hidden="false" customHeight="false" outlineLevel="0" collapsed="false">
      <c r="A93" s="0" t="s">
        <v>28</v>
      </c>
      <c r="B93" s="0" t="n">
        <v>753</v>
      </c>
      <c r="C93" s="0" t="n">
        <f aca="false">1-F93</f>
        <v>0.484993774</v>
      </c>
      <c r="D93" s="0" t="s">
        <v>29</v>
      </c>
      <c r="E93" s="0" t="n">
        <v>962</v>
      </c>
      <c r="F93" s="0" t="n">
        <v>0.515006226</v>
      </c>
      <c r="J93" s="0" t="n">
        <v>295.65</v>
      </c>
      <c r="V93" s="0" t="n">
        <v>72.75</v>
      </c>
      <c r="W93" s="0" t="s">
        <v>30</v>
      </c>
      <c r="AB93" s="0" t="s">
        <v>31</v>
      </c>
    </row>
    <row r="94" customFormat="false" ht="15" hidden="false" customHeight="false" outlineLevel="0" collapsed="false">
      <c r="A94" s="0" t="s">
        <v>28</v>
      </c>
      <c r="B94" s="0" t="n">
        <v>753</v>
      </c>
      <c r="C94" s="0" t="n">
        <f aca="false">1-F94</f>
        <v>0.484993774</v>
      </c>
      <c r="D94" s="0" t="s">
        <v>29</v>
      </c>
      <c r="E94" s="0" t="n">
        <v>962</v>
      </c>
      <c r="F94" s="0" t="n">
        <v>0.515006226</v>
      </c>
      <c r="J94" s="0" t="n">
        <v>298.15</v>
      </c>
      <c r="V94" s="0" t="n">
        <v>62.53</v>
      </c>
      <c r="W94" s="0" t="s">
        <v>30</v>
      </c>
      <c r="AB94" s="0" t="s">
        <v>31</v>
      </c>
    </row>
    <row r="95" customFormat="false" ht="15" hidden="false" customHeight="false" outlineLevel="0" collapsed="false">
      <c r="A95" s="0" t="s">
        <v>28</v>
      </c>
      <c r="B95" s="0" t="n">
        <v>753</v>
      </c>
      <c r="C95" s="0" t="n">
        <f aca="false">1-F95</f>
        <v>0.484993774</v>
      </c>
      <c r="D95" s="0" t="s">
        <v>29</v>
      </c>
      <c r="E95" s="0" t="n">
        <v>962</v>
      </c>
      <c r="F95" s="0" t="n">
        <v>0.515006226</v>
      </c>
      <c r="J95" s="0" t="n">
        <v>300.65</v>
      </c>
      <c r="V95" s="0" t="n">
        <v>54.01</v>
      </c>
      <c r="W95" s="0" t="s">
        <v>30</v>
      </c>
      <c r="AB95" s="0" t="s">
        <v>31</v>
      </c>
    </row>
    <row r="96" customFormat="false" ht="15" hidden="false" customHeight="false" outlineLevel="0" collapsed="false">
      <c r="A96" s="0" t="s">
        <v>28</v>
      </c>
      <c r="B96" s="0" t="n">
        <v>753</v>
      </c>
      <c r="C96" s="0" t="n">
        <f aca="false">1-F96</f>
        <v>0.484993774</v>
      </c>
      <c r="D96" s="0" t="s">
        <v>29</v>
      </c>
      <c r="E96" s="0" t="n">
        <v>962</v>
      </c>
      <c r="F96" s="0" t="n">
        <v>0.515006226</v>
      </c>
      <c r="J96" s="0" t="n">
        <v>303.15</v>
      </c>
      <c r="V96" s="0" t="n">
        <v>46.9</v>
      </c>
      <c r="W96" s="0" t="s">
        <v>30</v>
      </c>
      <c r="AB96" s="0" t="s">
        <v>31</v>
      </c>
    </row>
    <row r="97" customFormat="false" ht="15" hidden="false" customHeight="false" outlineLevel="0" collapsed="false">
      <c r="A97" s="0" t="s">
        <v>28</v>
      </c>
      <c r="B97" s="0" t="n">
        <v>753</v>
      </c>
      <c r="C97" s="0" t="n">
        <f aca="false">1-F97</f>
        <v>0.452008203</v>
      </c>
      <c r="D97" s="0" t="s">
        <v>29</v>
      </c>
      <c r="E97" s="0" t="n">
        <v>962</v>
      </c>
      <c r="F97" s="0" t="n">
        <v>0.547991797</v>
      </c>
      <c r="J97" s="0" t="n">
        <v>293.15</v>
      </c>
      <c r="V97" s="0" t="n">
        <v>70.28</v>
      </c>
      <c r="W97" s="0" t="s">
        <v>30</v>
      </c>
      <c r="AB97" s="0" t="s">
        <v>31</v>
      </c>
    </row>
    <row r="98" customFormat="false" ht="15" hidden="false" customHeight="false" outlineLevel="0" collapsed="false">
      <c r="A98" s="0" t="s">
        <v>28</v>
      </c>
      <c r="B98" s="0" t="n">
        <v>753</v>
      </c>
      <c r="C98" s="0" t="n">
        <f aca="false">1-F98</f>
        <v>0.452008203</v>
      </c>
      <c r="D98" s="0" t="s">
        <v>29</v>
      </c>
      <c r="E98" s="0" t="n">
        <v>962</v>
      </c>
      <c r="F98" s="0" t="n">
        <v>0.547991797</v>
      </c>
      <c r="J98" s="0" t="n">
        <v>295.65</v>
      </c>
      <c r="V98" s="0" t="n">
        <v>60.08</v>
      </c>
      <c r="W98" s="0" t="s">
        <v>30</v>
      </c>
      <c r="AB98" s="0" t="s">
        <v>31</v>
      </c>
    </row>
    <row r="99" customFormat="false" ht="15" hidden="false" customHeight="false" outlineLevel="0" collapsed="false">
      <c r="A99" s="0" t="s">
        <v>28</v>
      </c>
      <c r="B99" s="0" t="n">
        <v>753</v>
      </c>
      <c r="C99" s="0" t="n">
        <f aca="false">1-F99</f>
        <v>0.452008203</v>
      </c>
      <c r="D99" s="0" t="s">
        <v>29</v>
      </c>
      <c r="E99" s="0" t="n">
        <v>962</v>
      </c>
      <c r="F99" s="0" t="n">
        <v>0.547991797</v>
      </c>
      <c r="J99" s="0" t="n">
        <v>298.15</v>
      </c>
      <c r="V99" s="0" t="n">
        <v>51.9</v>
      </c>
      <c r="W99" s="0" t="s">
        <v>30</v>
      </c>
      <c r="AB99" s="0" t="s">
        <v>31</v>
      </c>
    </row>
    <row r="100" customFormat="false" ht="15" hidden="false" customHeight="false" outlineLevel="0" collapsed="false">
      <c r="A100" s="0" t="s">
        <v>28</v>
      </c>
      <c r="B100" s="0" t="n">
        <v>753</v>
      </c>
      <c r="C100" s="0" t="n">
        <f aca="false">1-F100</f>
        <v>0.42942746</v>
      </c>
      <c r="D100" s="0" t="s">
        <v>29</v>
      </c>
      <c r="E100" s="0" t="n">
        <v>962</v>
      </c>
      <c r="F100" s="0" t="n">
        <v>0.57057254</v>
      </c>
      <c r="J100" s="0" t="n">
        <v>293.15</v>
      </c>
      <c r="V100" s="0" t="n">
        <v>57.79</v>
      </c>
      <c r="W100" s="0" t="s">
        <v>30</v>
      </c>
      <c r="AB100" s="0" t="s">
        <v>31</v>
      </c>
    </row>
    <row r="101" customFormat="false" ht="15" hidden="false" customHeight="false" outlineLevel="0" collapsed="false">
      <c r="A101" s="0" t="s">
        <v>28</v>
      </c>
      <c r="B101" s="0" t="n">
        <v>753</v>
      </c>
      <c r="C101" s="0" t="n">
        <f aca="false">1-F101</f>
        <v>0.42942746</v>
      </c>
      <c r="D101" s="0" t="s">
        <v>29</v>
      </c>
      <c r="E101" s="0" t="n">
        <v>962</v>
      </c>
      <c r="F101" s="0" t="n">
        <v>0.57057254</v>
      </c>
      <c r="J101" s="0" t="n">
        <v>295.65</v>
      </c>
      <c r="V101" s="0" t="n">
        <v>49.52</v>
      </c>
      <c r="W101" s="0" t="s">
        <v>30</v>
      </c>
      <c r="AB101" s="0" t="s">
        <v>31</v>
      </c>
    </row>
    <row r="102" customFormat="false" ht="15" hidden="false" customHeight="false" outlineLevel="0" collapsed="false">
      <c r="A102" s="0" t="s">
        <v>28</v>
      </c>
      <c r="B102" s="0" t="n">
        <v>753</v>
      </c>
      <c r="C102" s="0" t="n">
        <f aca="false">1-F102</f>
        <v>0.42942746</v>
      </c>
      <c r="D102" s="0" t="s">
        <v>29</v>
      </c>
      <c r="E102" s="0" t="n">
        <v>962</v>
      </c>
      <c r="F102" s="0" t="n">
        <v>0.57057254</v>
      </c>
      <c r="J102" s="0" t="n">
        <v>298.15</v>
      </c>
      <c r="V102" s="0" t="n">
        <v>42.85</v>
      </c>
      <c r="W102" s="0" t="s">
        <v>30</v>
      </c>
      <c r="AB102" s="0" t="s">
        <v>31</v>
      </c>
    </row>
    <row r="103" customFormat="false" ht="15" hidden="false" customHeight="false" outlineLevel="0" collapsed="false">
      <c r="A103" s="0" t="s">
        <v>28</v>
      </c>
      <c r="B103" s="0" t="n">
        <v>753</v>
      </c>
      <c r="C103" s="0" t="n">
        <f aca="false">1-F103</f>
        <v>0.42942746</v>
      </c>
      <c r="D103" s="0" t="s">
        <v>29</v>
      </c>
      <c r="E103" s="0" t="n">
        <v>962</v>
      </c>
      <c r="F103" s="0" t="n">
        <v>0.57057254</v>
      </c>
      <c r="J103" s="0" t="n">
        <v>300.65</v>
      </c>
      <c r="V103" s="0" t="n">
        <v>37.49</v>
      </c>
      <c r="W103" s="0" t="s">
        <v>30</v>
      </c>
      <c r="AB103" s="0" t="s">
        <v>31</v>
      </c>
    </row>
    <row r="104" customFormat="false" ht="15" hidden="false" customHeight="false" outlineLevel="0" collapsed="false">
      <c r="A104" s="0" t="s">
        <v>28</v>
      </c>
      <c r="B104" s="0" t="n">
        <v>753</v>
      </c>
      <c r="C104" s="0" t="n">
        <f aca="false">1-F104</f>
        <v>0.42942746</v>
      </c>
      <c r="D104" s="0" t="s">
        <v>29</v>
      </c>
      <c r="E104" s="0" t="n">
        <v>962</v>
      </c>
      <c r="F104" s="0" t="n">
        <v>0.57057254</v>
      </c>
      <c r="J104" s="0" t="n">
        <v>303.15</v>
      </c>
      <c r="V104" s="0" t="n">
        <v>32.86</v>
      </c>
      <c r="W104" s="0" t="s">
        <v>30</v>
      </c>
      <c r="AB104" s="0" t="s">
        <v>31</v>
      </c>
    </row>
    <row r="105" customFormat="false" ht="15" hidden="false" customHeight="false" outlineLevel="0" collapsed="false">
      <c r="A105" s="0" t="s">
        <v>28</v>
      </c>
      <c r="B105" s="0" t="n">
        <v>753</v>
      </c>
      <c r="C105" s="0" t="n">
        <f aca="false">1-F105</f>
        <v>0.405472043</v>
      </c>
      <c r="D105" s="0" t="s">
        <v>29</v>
      </c>
      <c r="E105" s="0" t="n">
        <v>962</v>
      </c>
      <c r="F105" s="0" t="n">
        <v>0.594527957</v>
      </c>
      <c r="J105" s="0" t="n">
        <v>293.15</v>
      </c>
      <c r="V105" s="0" t="n">
        <v>47.97</v>
      </c>
      <c r="W105" s="0" t="s">
        <v>30</v>
      </c>
      <c r="AB105" s="0" t="s">
        <v>31</v>
      </c>
    </row>
    <row r="106" customFormat="false" ht="15" hidden="false" customHeight="false" outlineLevel="0" collapsed="false">
      <c r="A106" s="0" t="s">
        <v>28</v>
      </c>
      <c r="B106" s="0" t="n">
        <v>753</v>
      </c>
      <c r="C106" s="0" t="n">
        <f aca="false">1-F106</f>
        <v>0.405472043</v>
      </c>
      <c r="D106" s="0" t="s">
        <v>29</v>
      </c>
      <c r="E106" s="0" t="n">
        <v>962</v>
      </c>
      <c r="F106" s="0" t="n">
        <v>0.594527957</v>
      </c>
      <c r="J106" s="0" t="n">
        <v>295.65</v>
      </c>
      <c r="V106" s="0" t="n">
        <v>41.41</v>
      </c>
      <c r="W106" s="0" t="s">
        <v>30</v>
      </c>
      <c r="AB106" s="0" t="s">
        <v>31</v>
      </c>
    </row>
    <row r="107" customFormat="false" ht="15" hidden="false" customHeight="false" outlineLevel="0" collapsed="false">
      <c r="A107" s="0" t="s">
        <v>28</v>
      </c>
      <c r="B107" s="0" t="n">
        <v>753</v>
      </c>
      <c r="C107" s="0" t="n">
        <f aca="false">1-F107</f>
        <v>0.405472043</v>
      </c>
      <c r="D107" s="0" t="s">
        <v>29</v>
      </c>
      <c r="E107" s="0" t="n">
        <v>962</v>
      </c>
      <c r="F107" s="0" t="n">
        <v>0.594527957</v>
      </c>
      <c r="J107" s="0" t="n">
        <v>298.15</v>
      </c>
      <c r="V107" s="0" t="n">
        <v>36.08</v>
      </c>
      <c r="W107" s="0" t="s">
        <v>30</v>
      </c>
      <c r="AB107" s="0" t="s">
        <v>31</v>
      </c>
    </row>
    <row r="108" customFormat="false" ht="15" hidden="false" customHeight="false" outlineLevel="0" collapsed="false">
      <c r="A108" s="0" t="s">
        <v>28</v>
      </c>
      <c r="B108" s="0" t="n">
        <v>753</v>
      </c>
      <c r="C108" s="0" t="n">
        <f aca="false">1-F108</f>
        <v>0.405472043</v>
      </c>
      <c r="D108" s="0" t="s">
        <v>29</v>
      </c>
      <c r="E108" s="0" t="n">
        <v>962</v>
      </c>
      <c r="F108" s="0" t="n">
        <v>0.594527957</v>
      </c>
      <c r="J108" s="0" t="n">
        <v>300.65</v>
      </c>
      <c r="V108" s="0" t="n">
        <v>31.58</v>
      </c>
      <c r="W108" s="0" t="s">
        <v>30</v>
      </c>
      <c r="AB108" s="0" t="s">
        <v>31</v>
      </c>
    </row>
    <row r="109" customFormat="false" ht="15" hidden="false" customHeight="false" outlineLevel="0" collapsed="false">
      <c r="A109" s="0" t="s">
        <v>28</v>
      </c>
      <c r="B109" s="0" t="n">
        <v>753</v>
      </c>
      <c r="C109" s="0" t="n">
        <f aca="false">1-F109</f>
        <v>0.405472043</v>
      </c>
      <c r="D109" s="0" t="s">
        <v>29</v>
      </c>
      <c r="E109" s="0" t="n">
        <v>962</v>
      </c>
      <c r="F109" s="0" t="n">
        <v>0.594527957</v>
      </c>
      <c r="J109" s="0" t="n">
        <v>303.15</v>
      </c>
      <c r="V109" s="0" t="n">
        <v>27.81</v>
      </c>
      <c r="W109" s="0" t="s">
        <v>30</v>
      </c>
      <c r="AB109" s="0" t="s">
        <v>31</v>
      </c>
    </row>
    <row r="110" customFormat="false" ht="15" hidden="false" customHeight="false" outlineLevel="0" collapsed="false">
      <c r="A110" s="0" t="s">
        <v>28</v>
      </c>
      <c r="B110" s="0" t="n">
        <v>753</v>
      </c>
      <c r="C110" s="0" t="n">
        <f aca="false">1-F110</f>
        <v>0.378527402</v>
      </c>
      <c r="D110" s="0" t="s">
        <v>29</v>
      </c>
      <c r="E110" s="0" t="n">
        <v>962</v>
      </c>
      <c r="F110" s="0" t="n">
        <v>0.621472598</v>
      </c>
      <c r="J110" s="0" t="n">
        <v>293.15</v>
      </c>
      <c r="V110" s="0" t="n">
        <v>38.98</v>
      </c>
      <c r="W110" s="0" t="s">
        <v>30</v>
      </c>
      <c r="AB110" s="0" t="s">
        <v>31</v>
      </c>
    </row>
    <row r="111" customFormat="false" ht="15" hidden="false" customHeight="false" outlineLevel="0" collapsed="false">
      <c r="A111" s="0" t="s">
        <v>28</v>
      </c>
      <c r="B111" s="0" t="n">
        <v>753</v>
      </c>
      <c r="C111" s="0" t="n">
        <f aca="false">1-F111</f>
        <v>0.378527402</v>
      </c>
      <c r="D111" s="0" t="s">
        <v>29</v>
      </c>
      <c r="E111" s="0" t="n">
        <v>962</v>
      </c>
      <c r="F111" s="0" t="n">
        <v>0.621472598</v>
      </c>
      <c r="J111" s="0" t="n">
        <v>295.65</v>
      </c>
      <c r="V111" s="0" t="n">
        <v>33.8</v>
      </c>
      <c r="W111" s="0" t="s">
        <v>30</v>
      </c>
      <c r="AB111" s="0" t="s">
        <v>31</v>
      </c>
    </row>
    <row r="112" customFormat="false" ht="15" hidden="false" customHeight="false" outlineLevel="0" collapsed="false">
      <c r="A112" s="0" t="s">
        <v>28</v>
      </c>
      <c r="B112" s="0" t="n">
        <v>753</v>
      </c>
      <c r="C112" s="0" t="n">
        <f aca="false">1-F112</f>
        <v>0.378527402</v>
      </c>
      <c r="D112" s="0" t="s">
        <v>29</v>
      </c>
      <c r="E112" s="0" t="n">
        <v>962</v>
      </c>
      <c r="F112" s="0" t="n">
        <v>0.621472598</v>
      </c>
      <c r="J112" s="0" t="n">
        <v>298.15</v>
      </c>
      <c r="V112" s="0" t="n">
        <v>29.61</v>
      </c>
      <c r="W112" s="0" t="s">
        <v>30</v>
      </c>
      <c r="AB112" s="0" t="s">
        <v>31</v>
      </c>
    </row>
    <row r="113" customFormat="false" ht="15" hidden="false" customHeight="false" outlineLevel="0" collapsed="false">
      <c r="A113" s="0" t="s">
        <v>28</v>
      </c>
      <c r="B113" s="0" t="n">
        <v>753</v>
      </c>
      <c r="C113" s="0" t="n">
        <f aca="false">1-F113</f>
        <v>0.378527402</v>
      </c>
      <c r="D113" s="0" t="s">
        <v>29</v>
      </c>
      <c r="E113" s="0" t="n">
        <v>962</v>
      </c>
      <c r="F113" s="0" t="n">
        <v>0.621472598</v>
      </c>
      <c r="J113" s="0" t="n">
        <v>300.65</v>
      </c>
      <c r="V113" s="0" t="n">
        <v>26.06</v>
      </c>
      <c r="W113" s="0" t="s">
        <v>30</v>
      </c>
      <c r="AB113" s="0" t="s">
        <v>31</v>
      </c>
    </row>
    <row r="114" customFormat="false" ht="15" hidden="false" customHeight="false" outlineLevel="0" collapsed="false">
      <c r="A114" s="0" t="s">
        <v>28</v>
      </c>
      <c r="B114" s="0" t="n">
        <v>753</v>
      </c>
      <c r="C114" s="0" t="n">
        <f aca="false">1-F114</f>
        <v>0.378527402</v>
      </c>
      <c r="D114" s="0" t="s">
        <v>29</v>
      </c>
      <c r="E114" s="0" t="n">
        <v>962</v>
      </c>
      <c r="F114" s="0" t="n">
        <v>0.621472598</v>
      </c>
      <c r="J114" s="0" t="n">
        <v>303.15</v>
      </c>
      <c r="V114" s="0" t="n">
        <v>23.02</v>
      </c>
      <c r="W114" s="0" t="s">
        <v>30</v>
      </c>
      <c r="AB114" s="0" t="s">
        <v>31</v>
      </c>
    </row>
    <row r="115" customFormat="false" ht="15" hidden="false" customHeight="false" outlineLevel="0" collapsed="false">
      <c r="A115" s="0" t="s">
        <v>28</v>
      </c>
      <c r="B115" s="0" t="n">
        <v>753</v>
      </c>
      <c r="C115" s="0" t="n">
        <f aca="false">1-F115</f>
        <v>0.365019743</v>
      </c>
      <c r="D115" s="0" t="s">
        <v>29</v>
      </c>
      <c r="E115" s="0" t="n">
        <v>962</v>
      </c>
      <c r="F115" s="0" t="n">
        <v>0.634980257</v>
      </c>
      <c r="J115" s="0" t="n">
        <v>293.15</v>
      </c>
      <c r="V115" s="0" t="n">
        <v>35.11</v>
      </c>
      <c r="W115" s="0" t="s">
        <v>30</v>
      </c>
      <c r="AB115" s="0" t="s">
        <v>31</v>
      </c>
    </row>
    <row r="116" customFormat="false" ht="15" hidden="false" customHeight="false" outlineLevel="0" collapsed="false">
      <c r="A116" s="0" t="s">
        <v>28</v>
      </c>
      <c r="B116" s="0" t="n">
        <v>753</v>
      </c>
      <c r="C116" s="0" t="n">
        <f aca="false">1-F116</f>
        <v>0.365019743</v>
      </c>
      <c r="D116" s="0" t="s">
        <v>29</v>
      </c>
      <c r="E116" s="0" t="n">
        <v>962</v>
      </c>
      <c r="F116" s="0" t="n">
        <v>0.634980257</v>
      </c>
      <c r="J116" s="0" t="n">
        <v>295.65</v>
      </c>
      <c r="V116" s="0" t="n">
        <v>30.57</v>
      </c>
      <c r="W116" s="0" t="s">
        <v>30</v>
      </c>
      <c r="AB116" s="0" t="s">
        <v>31</v>
      </c>
    </row>
    <row r="117" customFormat="false" ht="15" hidden="false" customHeight="false" outlineLevel="0" collapsed="false">
      <c r="A117" s="0" t="s">
        <v>28</v>
      </c>
      <c r="B117" s="0" t="n">
        <v>753</v>
      </c>
      <c r="C117" s="0" t="n">
        <f aca="false">1-F117</f>
        <v>0.365019743</v>
      </c>
      <c r="D117" s="0" t="s">
        <v>29</v>
      </c>
      <c r="E117" s="0" t="n">
        <v>962</v>
      </c>
      <c r="F117" s="0" t="n">
        <v>0.634980257</v>
      </c>
      <c r="J117" s="0" t="n">
        <v>298.15</v>
      </c>
      <c r="V117" s="0" t="n">
        <v>26.81</v>
      </c>
      <c r="W117" s="0" t="s">
        <v>30</v>
      </c>
      <c r="AB117" s="0" t="s">
        <v>31</v>
      </c>
    </row>
    <row r="118" customFormat="false" ht="15" hidden="false" customHeight="false" outlineLevel="0" collapsed="false">
      <c r="A118" s="0" t="s">
        <v>28</v>
      </c>
      <c r="B118" s="0" t="n">
        <v>753</v>
      </c>
      <c r="C118" s="0" t="n">
        <f aca="false">1-F118</f>
        <v>0.365019743</v>
      </c>
      <c r="D118" s="0" t="s">
        <v>29</v>
      </c>
      <c r="E118" s="0" t="n">
        <v>962</v>
      </c>
      <c r="F118" s="0" t="n">
        <v>0.634980257</v>
      </c>
      <c r="J118" s="0" t="n">
        <v>300.65</v>
      </c>
      <c r="V118" s="0" t="n">
        <v>23.64</v>
      </c>
      <c r="W118" s="0" t="s">
        <v>30</v>
      </c>
      <c r="AB118" s="0" t="s">
        <v>31</v>
      </c>
    </row>
    <row r="119" customFormat="false" ht="15" hidden="false" customHeight="false" outlineLevel="0" collapsed="false">
      <c r="A119" s="0" t="s">
        <v>28</v>
      </c>
      <c r="B119" s="0" t="n">
        <v>753</v>
      </c>
      <c r="C119" s="0" t="n">
        <f aca="false">1-F119</f>
        <v>0.365019743</v>
      </c>
      <c r="D119" s="0" t="s">
        <v>29</v>
      </c>
      <c r="E119" s="0" t="n">
        <v>962</v>
      </c>
      <c r="F119" s="0" t="n">
        <v>0.634980257</v>
      </c>
      <c r="J119" s="0" t="n">
        <v>303.15</v>
      </c>
      <c r="V119" s="0" t="n">
        <v>20.97</v>
      </c>
      <c r="W119" s="0" t="s">
        <v>30</v>
      </c>
      <c r="AB119" s="0" t="s">
        <v>31</v>
      </c>
    </row>
    <row r="120" customFormat="false" ht="15" hidden="false" customHeight="false" outlineLevel="0" collapsed="false">
      <c r="A120" s="0" t="s">
        <v>28</v>
      </c>
      <c r="B120" s="0" t="n">
        <v>753</v>
      </c>
      <c r="C120" s="0" t="n">
        <f aca="false">1-F120</f>
        <v>0.33913057</v>
      </c>
      <c r="D120" s="0" t="s">
        <v>29</v>
      </c>
      <c r="E120" s="0" t="n">
        <v>962</v>
      </c>
      <c r="F120" s="0" t="n">
        <v>0.66086943</v>
      </c>
      <c r="J120" s="0" t="n">
        <v>293.15</v>
      </c>
      <c r="V120" s="0" t="n">
        <v>28.57</v>
      </c>
      <c r="W120" s="0" t="s">
        <v>30</v>
      </c>
      <c r="AB120" s="0" t="s">
        <v>31</v>
      </c>
    </row>
    <row r="121" customFormat="false" ht="15" hidden="false" customHeight="false" outlineLevel="0" collapsed="false">
      <c r="A121" s="0" t="s">
        <v>28</v>
      </c>
      <c r="B121" s="0" t="n">
        <v>753</v>
      </c>
      <c r="C121" s="0" t="n">
        <f aca="false">1-F121</f>
        <v>0.33913057</v>
      </c>
      <c r="D121" s="0" t="s">
        <v>29</v>
      </c>
      <c r="E121" s="0" t="n">
        <v>962</v>
      </c>
      <c r="F121" s="0" t="n">
        <v>0.66086943</v>
      </c>
      <c r="J121" s="0" t="n">
        <v>295.65</v>
      </c>
      <c r="V121" s="0" t="n">
        <v>24.98</v>
      </c>
      <c r="W121" s="0" t="s">
        <v>30</v>
      </c>
      <c r="AB121" s="0" t="s">
        <v>31</v>
      </c>
    </row>
    <row r="122" customFormat="false" ht="15" hidden="false" customHeight="false" outlineLevel="0" collapsed="false">
      <c r="A122" s="0" t="s">
        <v>28</v>
      </c>
      <c r="B122" s="0" t="n">
        <v>753</v>
      </c>
      <c r="C122" s="0" t="n">
        <f aca="false">1-F122</f>
        <v>0.33913057</v>
      </c>
      <c r="D122" s="0" t="s">
        <v>29</v>
      </c>
      <c r="E122" s="0" t="n">
        <v>962</v>
      </c>
      <c r="F122" s="0" t="n">
        <v>0.66086943</v>
      </c>
      <c r="J122" s="0" t="n">
        <v>298.15</v>
      </c>
      <c r="V122" s="0" t="n">
        <v>22.03</v>
      </c>
      <c r="W122" s="0" t="s">
        <v>30</v>
      </c>
      <c r="AB122" s="0" t="s">
        <v>31</v>
      </c>
    </row>
    <row r="123" customFormat="false" ht="15" hidden="false" customHeight="false" outlineLevel="0" collapsed="false">
      <c r="A123" s="0" t="s">
        <v>28</v>
      </c>
      <c r="B123" s="0" t="n">
        <v>753</v>
      </c>
      <c r="C123" s="0" t="n">
        <f aca="false">1-F123</f>
        <v>0.33913057</v>
      </c>
      <c r="D123" s="0" t="s">
        <v>29</v>
      </c>
      <c r="E123" s="0" t="n">
        <v>962</v>
      </c>
      <c r="F123" s="0" t="n">
        <v>0.66086943</v>
      </c>
      <c r="J123" s="0" t="n">
        <v>300.65</v>
      </c>
      <c r="V123" s="0" t="n">
        <v>19.56</v>
      </c>
      <c r="W123" s="0" t="s">
        <v>30</v>
      </c>
      <c r="AB123" s="0" t="s">
        <v>31</v>
      </c>
    </row>
    <row r="124" customFormat="false" ht="15" hidden="false" customHeight="false" outlineLevel="0" collapsed="false">
      <c r="A124" s="0" t="s">
        <v>28</v>
      </c>
      <c r="B124" s="0" t="n">
        <v>753</v>
      </c>
      <c r="C124" s="0" t="n">
        <f aca="false">1-F124</f>
        <v>0.33913057</v>
      </c>
      <c r="D124" s="0" t="s">
        <v>29</v>
      </c>
      <c r="E124" s="0" t="n">
        <v>962</v>
      </c>
      <c r="F124" s="0" t="n">
        <v>0.66086943</v>
      </c>
      <c r="J124" s="0" t="n">
        <v>303.15</v>
      </c>
      <c r="V124" s="0" t="n">
        <v>17.41</v>
      </c>
      <c r="W124" s="0" t="s">
        <v>30</v>
      </c>
      <c r="AB124" s="0" t="s">
        <v>31</v>
      </c>
    </row>
    <row r="125" customFormat="false" ht="15" hidden="false" customHeight="false" outlineLevel="0" collapsed="false">
      <c r="A125" s="0" t="s">
        <v>28</v>
      </c>
      <c r="B125" s="0" t="n">
        <v>753</v>
      </c>
      <c r="C125" s="0" t="n">
        <f aca="false">1-F125</f>
        <v>0.315355388</v>
      </c>
      <c r="D125" s="0" t="s">
        <v>29</v>
      </c>
      <c r="E125" s="0" t="n">
        <v>962</v>
      </c>
      <c r="F125" s="0" t="n">
        <v>0.684644612</v>
      </c>
      <c r="J125" s="0" t="n">
        <v>293.15</v>
      </c>
      <c r="V125" s="0" t="n">
        <v>23.35</v>
      </c>
      <c r="W125" s="0" t="s">
        <v>30</v>
      </c>
      <c r="AB125" s="0" t="s">
        <v>31</v>
      </c>
    </row>
    <row r="126" customFormat="false" ht="15" hidden="false" customHeight="false" outlineLevel="0" collapsed="false">
      <c r="A126" s="0" t="s">
        <v>28</v>
      </c>
      <c r="B126" s="0" t="n">
        <v>753</v>
      </c>
      <c r="C126" s="0" t="n">
        <f aca="false">1-F126</f>
        <v>0.315355388</v>
      </c>
      <c r="D126" s="0" t="s">
        <v>29</v>
      </c>
      <c r="E126" s="0" t="n">
        <v>962</v>
      </c>
      <c r="F126" s="0" t="n">
        <v>0.684644612</v>
      </c>
      <c r="J126" s="0" t="n">
        <v>295.65</v>
      </c>
      <c r="V126" s="0" t="n">
        <v>20.53</v>
      </c>
      <c r="W126" s="0" t="s">
        <v>30</v>
      </c>
      <c r="AB126" s="0" t="s">
        <v>31</v>
      </c>
    </row>
    <row r="127" customFormat="false" ht="15" hidden="false" customHeight="false" outlineLevel="0" collapsed="false">
      <c r="A127" s="0" t="s">
        <v>28</v>
      </c>
      <c r="B127" s="0" t="n">
        <v>753</v>
      </c>
      <c r="C127" s="0" t="n">
        <f aca="false">1-F127</f>
        <v>0.315355388</v>
      </c>
      <c r="D127" s="0" t="s">
        <v>29</v>
      </c>
      <c r="E127" s="0" t="n">
        <v>962</v>
      </c>
      <c r="F127" s="0" t="n">
        <v>0.684644612</v>
      </c>
      <c r="J127" s="0" t="n">
        <v>298.15</v>
      </c>
      <c r="V127" s="0" t="n">
        <v>18.21</v>
      </c>
      <c r="W127" s="0" t="s">
        <v>30</v>
      </c>
      <c r="AB127" s="0" t="s">
        <v>31</v>
      </c>
    </row>
    <row r="128" customFormat="false" ht="15" hidden="false" customHeight="false" outlineLevel="0" collapsed="false">
      <c r="A128" s="0" t="s">
        <v>28</v>
      </c>
      <c r="B128" s="0" t="n">
        <v>753</v>
      </c>
      <c r="C128" s="0" t="n">
        <f aca="false">1-F128</f>
        <v>0.315355388</v>
      </c>
      <c r="D128" s="0" t="s">
        <v>29</v>
      </c>
      <c r="E128" s="0" t="n">
        <v>962</v>
      </c>
      <c r="F128" s="0" t="n">
        <v>0.684644612</v>
      </c>
      <c r="J128" s="0" t="n">
        <v>300.65</v>
      </c>
      <c r="V128" s="0" t="n">
        <v>16.23</v>
      </c>
      <c r="W128" s="0" t="s">
        <v>30</v>
      </c>
      <c r="AB128" s="0" t="s">
        <v>31</v>
      </c>
    </row>
    <row r="129" customFormat="false" ht="15" hidden="false" customHeight="false" outlineLevel="0" collapsed="false">
      <c r="A129" s="0" t="s">
        <v>28</v>
      </c>
      <c r="B129" s="0" t="n">
        <v>753</v>
      </c>
      <c r="C129" s="0" t="n">
        <f aca="false">1-F129</f>
        <v>0.315355388</v>
      </c>
      <c r="D129" s="0" t="s">
        <v>29</v>
      </c>
      <c r="E129" s="0" t="n">
        <v>962</v>
      </c>
      <c r="F129" s="0" t="n">
        <v>0.684644612</v>
      </c>
      <c r="J129" s="0" t="n">
        <v>303.15</v>
      </c>
      <c r="V129" s="0" t="n">
        <v>14.53</v>
      </c>
      <c r="W129" s="0" t="s">
        <v>30</v>
      </c>
      <c r="AB129" s="0" t="s">
        <v>31</v>
      </c>
    </row>
    <row r="130" customFormat="false" ht="15" hidden="false" customHeight="false" outlineLevel="0" collapsed="false">
      <c r="A130" s="0" t="s">
        <v>28</v>
      </c>
      <c r="B130" s="0" t="n">
        <v>753</v>
      </c>
      <c r="C130" s="0" t="n">
        <f aca="false">1-F130</f>
        <v>0.283718842</v>
      </c>
      <c r="D130" s="0" t="s">
        <v>29</v>
      </c>
      <c r="E130" s="0" t="n">
        <v>962</v>
      </c>
      <c r="F130" s="0" t="n">
        <v>0.716281158</v>
      </c>
      <c r="J130" s="0" t="n">
        <v>293.15</v>
      </c>
      <c r="V130" s="0" t="n">
        <v>17.89</v>
      </c>
      <c r="W130" s="0" t="s">
        <v>30</v>
      </c>
      <c r="AB130" s="0" t="s">
        <v>31</v>
      </c>
    </row>
    <row r="131" customFormat="false" ht="15" hidden="false" customHeight="false" outlineLevel="0" collapsed="false">
      <c r="A131" s="0" t="s">
        <v>28</v>
      </c>
      <c r="B131" s="0" t="n">
        <v>753</v>
      </c>
      <c r="C131" s="0" t="n">
        <f aca="false">1-F131</f>
        <v>0.283718842</v>
      </c>
      <c r="D131" s="0" t="s">
        <v>29</v>
      </c>
      <c r="E131" s="0" t="n">
        <v>962</v>
      </c>
      <c r="F131" s="0" t="n">
        <v>0.716281158</v>
      </c>
      <c r="J131" s="0" t="n">
        <v>295.65</v>
      </c>
      <c r="V131" s="0" t="n">
        <v>15.86</v>
      </c>
      <c r="W131" s="0" t="s">
        <v>30</v>
      </c>
      <c r="AB131" s="0" t="s">
        <v>31</v>
      </c>
    </row>
    <row r="132" customFormat="false" ht="15" hidden="false" customHeight="false" outlineLevel="0" collapsed="false">
      <c r="A132" s="0" t="s">
        <v>28</v>
      </c>
      <c r="B132" s="0" t="n">
        <v>753</v>
      </c>
      <c r="C132" s="0" t="n">
        <f aca="false">1-F132</f>
        <v>0.283718842</v>
      </c>
      <c r="D132" s="0" t="s">
        <v>29</v>
      </c>
      <c r="E132" s="0" t="n">
        <v>962</v>
      </c>
      <c r="F132" s="0" t="n">
        <v>0.716281158</v>
      </c>
      <c r="J132" s="0" t="n">
        <v>298.15</v>
      </c>
      <c r="V132" s="0" t="n">
        <v>14.12</v>
      </c>
      <c r="W132" s="0" t="s">
        <v>30</v>
      </c>
      <c r="AB132" s="0" t="s">
        <v>31</v>
      </c>
    </row>
    <row r="133" customFormat="false" ht="15" hidden="false" customHeight="false" outlineLevel="0" collapsed="false">
      <c r="A133" s="0" t="s">
        <v>28</v>
      </c>
      <c r="B133" s="0" t="n">
        <v>753</v>
      </c>
      <c r="C133" s="0" t="n">
        <f aca="false">1-F133</f>
        <v>0.283718842</v>
      </c>
      <c r="D133" s="0" t="s">
        <v>29</v>
      </c>
      <c r="E133" s="0" t="n">
        <v>962</v>
      </c>
      <c r="F133" s="0" t="n">
        <v>0.716281158</v>
      </c>
      <c r="J133" s="0" t="n">
        <v>300.65</v>
      </c>
      <c r="V133" s="0" t="n">
        <v>12.68</v>
      </c>
      <c r="W133" s="0" t="s">
        <v>30</v>
      </c>
      <c r="AB133" s="0" t="s">
        <v>31</v>
      </c>
    </row>
    <row r="134" customFormat="false" ht="15" hidden="false" customHeight="false" outlineLevel="0" collapsed="false">
      <c r="A134" s="0" t="s">
        <v>28</v>
      </c>
      <c r="B134" s="0" t="n">
        <v>753</v>
      </c>
      <c r="C134" s="0" t="n">
        <f aca="false">1-F134</f>
        <v>0.283718842</v>
      </c>
      <c r="D134" s="0" t="s">
        <v>29</v>
      </c>
      <c r="E134" s="0" t="n">
        <v>962</v>
      </c>
      <c r="F134" s="0" t="n">
        <v>0.716281158</v>
      </c>
      <c r="J134" s="0" t="n">
        <v>303.15</v>
      </c>
      <c r="V134" s="0" t="n">
        <v>11.4</v>
      </c>
      <c r="W134" s="0" t="s">
        <v>30</v>
      </c>
      <c r="AB134" s="0" t="s">
        <v>31</v>
      </c>
    </row>
    <row r="135" customFormat="false" ht="15" hidden="false" customHeight="false" outlineLevel="0" collapsed="false">
      <c r="A135" s="0" t="s">
        <v>28</v>
      </c>
      <c r="B135" s="0" t="n">
        <v>753</v>
      </c>
      <c r="C135" s="0" t="n">
        <f aca="false">1-F135</f>
        <v>0.263581819</v>
      </c>
      <c r="D135" s="0" t="s">
        <v>29</v>
      </c>
      <c r="E135" s="0" t="n">
        <v>962</v>
      </c>
      <c r="F135" s="0" t="n">
        <v>0.736418181</v>
      </c>
      <c r="J135" s="0" t="n">
        <v>293.15</v>
      </c>
      <c r="V135" s="0" t="n">
        <v>15.13</v>
      </c>
      <c r="W135" s="0" t="s">
        <v>30</v>
      </c>
      <c r="AB135" s="0" t="s">
        <v>31</v>
      </c>
    </row>
    <row r="136" customFormat="false" ht="15" hidden="false" customHeight="false" outlineLevel="0" collapsed="false">
      <c r="A136" s="0" t="s">
        <v>28</v>
      </c>
      <c r="B136" s="0" t="n">
        <v>753</v>
      </c>
      <c r="C136" s="0" t="n">
        <f aca="false">1-F136</f>
        <v>0.263581819</v>
      </c>
      <c r="D136" s="0" t="s">
        <v>29</v>
      </c>
      <c r="E136" s="0" t="n">
        <v>962</v>
      </c>
      <c r="F136" s="0" t="n">
        <v>0.736418181</v>
      </c>
      <c r="J136" s="0" t="n">
        <v>295.65</v>
      </c>
      <c r="V136" s="0" t="n">
        <v>13.46</v>
      </c>
      <c r="W136" s="0" t="s">
        <v>30</v>
      </c>
      <c r="AB136" s="0" t="s">
        <v>31</v>
      </c>
    </row>
    <row r="137" customFormat="false" ht="15" hidden="false" customHeight="false" outlineLevel="0" collapsed="false">
      <c r="A137" s="0" t="s">
        <v>28</v>
      </c>
      <c r="B137" s="0" t="n">
        <v>753</v>
      </c>
      <c r="C137" s="0" t="n">
        <f aca="false">1-F137</f>
        <v>0.263581819</v>
      </c>
      <c r="D137" s="0" t="s">
        <v>29</v>
      </c>
      <c r="E137" s="0" t="n">
        <v>962</v>
      </c>
      <c r="F137" s="0" t="n">
        <v>0.736418181</v>
      </c>
      <c r="J137" s="0" t="n">
        <v>298.15</v>
      </c>
      <c r="V137" s="0" t="n">
        <v>12.05</v>
      </c>
      <c r="W137" s="0" t="s">
        <v>30</v>
      </c>
      <c r="AB137" s="0" t="s">
        <v>31</v>
      </c>
    </row>
    <row r="138" customFormat="false" ht="15" hidden="false" customHeight="false" outlineLevel="0" collapsed="false">
      <c r="A138" s="0" t="s">
        <v>28</v>
      </c>
      <c r="B138" s="0" t="n">
        <v>753</v>
      </c>
      <c r="C138" s="0" t="n">
        <f aca="false">1-F138</f>
        <v>0.263581819</v>
      </c>
      <c r="D138" s="0" t="s">
        <v>29</v>
      </c>
      <c r="E138" s="0" t="n">
        <v>962</v>
      </c>
      <c r="F138" s="0" t="n">
        <v>0.736418181</v>
      </c>
      <c r="J138" s="0" t="n">
        <v>300.65</v>
      </c>
      <c r="V138" s="0" t="n">
        <v>10.84</v>
      </c>
      <c r="W138" s="0" t="s">
        <v>30</v>
      </c>
      <c r="AB138" s="0" t="s">
        <v>31</v>
      </c>
    </row>
    <row r="139" customFormat="false" ht="15" hidden="false" customHeight="false" outlineLevel="0" collapsed="false">
      <c r="A139" s="0" t="s">
        <v>28</v>
      </c>
      <c r="B139" s="0" t="n">
        <v>753</v>
      </c>
      <c r="C139" s="0" t="n">
        <f aca="false">1-F139</f>
        <v>0.263581819</v>
      </c>
      <c r="D139" s="0" t="s">
        <v>29</v>
      </c>
      <c r="E139" s="0" t="n">
        <v>962</v>
      </c>
      <c r="F139" s="0" t="n">
        <v>0.736418181</v>
      </c>
      <c r="J139" s="0" t="n">
        <v>303.15</v>
      </c>
      <c r="V139" s="0" t="n">
        <v>9.8</v>
      </c>
      <c r="W139" s="0" t="s">
        <v>30</v>
      </c>
      <c r="AB139" s="0" t="s">
        <v>31</v>
      </c>
    </row>
    <row r="140" customFormat="false" ht="15" hidden="false" customHeight="false" outlineLevel="0" collapsed="false">
      <c r="A140" s="0" t="s">
        <v>28</v>
      </c>
      <c r="B140" s="0" t="n">
        <v>753</v>
      </c>
      <c r="C140" s="0" t="n">
        <f aca="false">1-F140</f>
        <v>0.262226335</v>
      </c>
      <c r="D140" s="0" t="s">
        <v>29</v>
      </c>
      <c r="E140" s="0" t="n">
        <v>962</v>
      </c>
      <c r="F140" s="0" t="n">
        <v>0.737773665</v>
      </c>
      <c r="J140" s="0" t="n">
        <v>293.15</v>
      </c>
      <c r="V140" s="0" t="n">
        <v>14.99</v>
      </c>
      <c r="W140" s="0" t="s">
        <v>30</v>
      </c>
      <c r="AB140" s="0" t="s">
        <v>31</v>
      </c>
    </row>
    <row r="141" customFormat="false" ht="15" hidden="false" customHeight="false" outlineLevel="0" collapsed="false">
      <c r="A141" s="0" t="s">
        <v>28</v>
      </c>
      <c r="B141" s="0" t="n">
        <v>753</v>
      </c>
      <c r="C141" s="0" t="n">
        <f aca="false">1-F141</f>
        <v>0.262226335</v>
      </c>
      <c r="D141" s="0" t="s">
        <v>29</v>
      </c>
      <c r="E141" s="0" t="n">
        <v>962</v>
      </c>
      <c r="F141" s="0" t="n">
        <v>0.737773665</v>
      </c>
      <c r="J141" s="0" t="n">
        <v>295.65</v>
      </c>
      <c r="V141" s="0" t="n">
        <v>13.35</v>
      </c>
      <c r="W141" s="0" t="s">
        <v>30</v>
      </c>
      <c r="AB141" s="0" t="s">
        <v>31</v>
      </c>
    </row>
    <row r="142" customFormat="false" ht="15" hidden="false" customHeight="false" outlineLevel="0" collapsed="false">
      <c r="A142" s="0" t="s">
        <v>28</v>
      </c>
      <c r="B142" s="0" t="n">
        <v>753</v>
      </c>
      <c r="C142" s="0" t="n">
        <f aca="false">1-F142</f>
        <v>0.262226335</v>
      </c>
      <c r="D142" s="0" t="s">
        <v>29</v>
      </c>
      <c r="E142" s="0" t="n">
        <v>962</v>
      </c>
      <c r="F142" s="0" t="n">
        <v>0.737773665</v>
      </c>
      <c r="J142" s="0" t="n">
        <v>298.15</v>
      </c>
      <c r="V142" s="0" t="n">
        <v>11.96</v>
      </c>
      <c r="W142" s="0" t="s">
        <v>30</v>
      </c>
      <c r="AB142" s="0" t="s">
        <v>31</v>
      </c>
    </row>
    <row r="143" customFormat="false" ht="15" hidden="false" customHeight="false" outlineLevel="0" collapsed="false">
      <c r="A143" s="0" t="s">
        <v>28</v>
      </c>
      <c r="B143" s="0" t="n">
        <v>753</v>
      </c>
      <c r="C143" s="0" t="n">
        <f aca="false">1-F143</f>
        <v>0.262226335</v>
      </c>
      <c r="D143" s="0" t="s">
        <v>29</v>
      </c>
      <c r="E143" s="0" t="n">
        <v>962</v>
      </c>
      <c r="F143" s="0" t="n">
        <v>0.737773665</v>
      </c>
      <c r="J143" s="0" t="n">
        <v>300.65</v>
      </c>
      <c r="V143" s="0" t="n">
        <v>10.79</v>
      </c>
      <c r="W143" s="0" t="s">
        <v>30</v>
      </c>
      <c r="AB143" s="0" t="s">
        <v>31</v>
      </c>
    </row>
    <row r="144" customFormat="false" ht="15" hidden="false" customHeight="false" outlineLevel="0" collapsed="false">
      <c r="A144" s="0" t="s">
        <v>28</v>
      </c>
      <c r="B144" s="0" t="n">
        <v>753</v>
      </c>
      <c r="C144" s="0" t="n">
        <f aca="false">1-F144</f>
        <v>0.262226335</v>
      </c>
      <c r="D144" s="0" t="s">
        <v>29</v>
      </c>
      <c r="E144" s="0" t="n">
        <v>962</v>
      </c>
      <c r="F144" s="0" t="n">
        <v>0.737773665</v>
      </c>
      <c r="J144" s="0" t="n">
        <v>303.15</v>
      </c>
      <c r="V144" s="0" t="n">
        <v>9.75</v>
      </c>
      <c r="W144" s="0" t="s">
        <v>30</v>
      </c>
      <c r="AB144" s="0" t="s">
        <v>31</v>
      </c>
    </row>
    <row r="145" customFormat="false" ht="15" hidden="false" customHeight="false" outlineLevel="0" collapsed="false">
      <c r="A145" s="0" t="s">
        <v>28</v>
      </c>
      <c r="B145" s="0" t="n">
        <v>753</v>
      </c>
      <c r="C145" s="0" t="n">
        <f aca="false">1-F145</f>
        <v>0.24587479</v>
      </c>
      <c r="D145" s="0" t="s">
        <v>29</v>
      </c>
      <c r="E145" s="0" t="n">
        <v>962</v>
      </c>
      <c r="F145" s="0" t="n">
        <v>0.75412521</v>
      </c>
      <c r="J145" s="0" t="n">
        <v>295.65</v>
      </c>
      <c r="V145" s="0" t="n">
        <v>11.642</v>
      </c>
      <c r="W145" s="0" t="s">
        <v>30</v>
      </c>
      <c r="AB145" s="0" t="s">
        <v>31</v>
      </c>
    </row>
    <row r="146" customFormat="false" ht="15" hidden="false" customHeight="false" outlineLevel="0" collapsed="false">
      <c r="A146" s="0" t="s">
        <v>28</v>
      </c>
      <c r="B146" s="0" t="n">
        <v>753</v>
      </c>
      <c r="C146" s="0" t="n">
        <f aca="false">1-F146</f>
        <v>0.24587479</v>
      </c>
      <c r="D146" s="0" t="s">
        <v>29</v>
      </c>
      <c r="E146" s="0" t="n">
        <v>962</v>
      </c>
      <c r="F146" s="0" t="n">
        <v>0.75412521</v>
      </c>
      <c r="J146" s="0" t="n">
        <v>298.15</v>
      </c>
      <c r="V146" s="0" t="n">
        <v>10.473</v>
      </c>
      <c r="W146" s="0" t="s">
        <v>30</v>
      </c>
      <c r="AB146" s="0" t="s">
        <v>31</v>
      </c>
    </row>
    <row r="147" customFormat="false" ht="15" hidden="false" customHeight="false" outlineLevel="0" collapsed="false">
      <c r="A147" s="0" t="s">
        <v>28</v>
      </c>
      <c r="B147" s="0" t="n">
        <v>753</v>
      </c>
      <c r="C147" s="0" t="n">
        <f aca="false">1-F147</f>
        <v>0.24587479</v>
      </c>
      <c r="D147" s="0" t="s">
        <v>29</v>
      </c>
      <c r="E147" s="0" t="n">
        <v>962</v>
      </c>
      <c r="F147" s="0" t="n">
        <v>0.75412521</v>
      </c>
      <c r="J147" s="0" t="n">
        <v>300.65</v>
      </c>
      <c r="V147" s="0" t="n">
        <v>9.438</v>
      </c>
      <c r="W147" s="0" t="s">
        <v>30</v>
      </c>
      <c r="AB147" s="0" t="s">
        <v>31</v>
      </c>
    </row>
    <row r="148" customFormat="false" ht="15" hidden="false" customHeight="false" outlineLevel="0" collapsed="false">
      <c r="A148" s="0" t="s">
        <v>28</v>
      </c>
      <c r="B148" s="0" t="n">
        <v>753</v>
      </c>
      <c r="C148" s="0" t="n">
        <f aca="false">1-F148</f>
        <v>0.24587479</v>
      </c>
      <c r="D148" s="0" t="s">
        <v>29</v>
      </c>
      <c r="E148" s="0" t="n">
        <v>962</v>
      </c>
      <c r="F148" s="0" t="n">
        <v>0.75412521</v>
      </c>
      <c r="J148" s="0" t="n">
        <v>303.15</v>
      </c>
      <c r="V148" s="0" t="n">
        <v>8.548</v>
      </c>
      <c r="W148" s="0" t="s">
        <v>30</v>
      </c>
      <c r="AB148" s="0" t="s">
        <v>31</v>
      </c>
    </row>
    <row r="149" customFormat="false" ht="15" hidden="false" customHeight="false" outlineLevel="0" collapsed="false">
      <c r="A149" s="0" t="s">
        <v>28</v>
      </c>
      <c r="B149" s="0" t="n">
        <v>753</v>
      </c>
      <c r="C149" s="0" t="n">
        <f aca="false">1-F149</f>
        <v>0.237783195</v>
      </c>
      <c r="D149" s="0" t="s">
        <v>29</v>
      </c>
      <c r="E149" s="0" t="n">
        <v>962</v>
      </c>
      <c r="F149" s="0" t="n">
        <v>0.762216805</v>
      </c>
      <c r="J149" s="0" t="n">
        <v>293.15</v>
      </c>
      <c r="V149" s="0" t="n">
        <v>12.061</v>
      </c>
      <c r="W149" s="0" t="s">
        <v>30</v>
      </c>
      <c r="AB149" s="0" t="s">
        <v>31</v>
      </c>
    </row>
    <row r="150" customFormat="false" ht="15" hidden="false" customHeight="false" outlineLevel="0" collapsed="false">
      <c r="A150" s="0" t="s">
        <v>28</v>
      </c>
      <c r="B150" s="0" t="n">
        <v>753</v>
      </c>
      <c r="C150" s="0" t="n">
        <f aca="false">1-F150</f>
        <v>0.237783195</v>
      </c>
      <c r="D150" s="0" t="s">
        <v>29</v>
      </c>
      <c r="E150" s="0" t="n">
        <v>962</v>
      </c>
      <c r="F150" s="0" t="n">
        <v>0.762216805</v>
      </c>
      <c r="J150" s="0" t="n">
        <v>295.65</v>
      </c>
      <c r="V150" s="0" t="n">
        <v>10.793</v>
      </c>
      <c r="W150" s="0" t="s">
        <v>30</v>
      </c>
      <c r="AB150" s="0" t="s">
        <v>31</v>
      </c>
    </row>
    <row r="151" customFormat="false" ht="15" hidden="false" customHeight="false" outlineLevel="0" collapsed="false">
      <c r="A151" s="0" t="s">
        <v>28</v>
      </c>
      <c r="B151" s="0" t="n">
        <v>753</v>
      </c>
      <c r="C151" s="0" t="n">
        <f aca="false">1-F151</f>
        <v>0.237783195</v>
      </c>
      <c r="D151" s="0" t="s">
        <v>29</v>
      </c>
      <c r="E151" s="0" t="n">
        <v>962</v>
      </c>
      <c r="F151" s="0" t="n">
        <v>0.762216805</v>
      </c>
      <c r="J151" s="0" t="n">
        <v>298.15</v>
      </c>
      <c r="V151" s="0" t="n">
        <v>9.731</v>
      </c>
      <c r="W151" s="0" t="s">
        <v>30</v>
      </c>
      <c r="AB151" s="0" t="s">
        <v>31</v>
      </c>
    </row>
    <row r="152" customFormat="false" ht="15" hidden="false" customHeight="false" outlineLevel="0" collapsed="false">
      <c r="A152" s="0" t="s">
        <v>28</v>
      </c>
      <c r="B152" s="0" t="n">
        <v>753</v>
      </c>
      <c r="C152" s="0" t="n">
        <f aca="false">1-F152</f>
        <v>0.237783195</v>
      </c>
      <c r="D152" s="0" t="s">
        <v>29</v>
      </c>
      <c r="E152" s="0" t="n">
        <v>962</v>
      </c>
      <c r="F152" s="0" t="n">
        <v>0.762216805</v>
      </c>
      <c r="J152" s="0" t="n">
        <v>300.65</v>
      </c>
      <c r="V152" s="0" t="n">
        <v>8.792</v>
      </c>
      <c r="W152" s="0" t="s">
        <v>30</v>
      </c>
      <c r="AB152" s="0" t="s">
        <v>31</v>
      </c>
    </row>
    <row r="153" customFormat="false" ht="15" hidden="false" customHeight="false" outlineLevel="0" collapsed="false">
      <c r="A153" s="0" t="s">
        <v>28</v>
      </c>
      <c r="B153" s="0" t="n">
        <v>753</v>
      </c>
      <c r="C153" s="0" t="n">
        <f aca="false">1-F153</f>
        <v>0.237783195</v>
      </c>
      <c r="D153" s="0" t="s">
        <v>29</v>
      </c>
      <c r="E153" s="0" t="n">
        <v>962</v>
      </c>
      <c r="F153" s="0" t="n">
        <v>0.762216805</v>
      </c>
      <c r="J153" s="0" t="n">
        <v>303.15</v>
      </c>
      <c r="V153" s="0" t="n">
        <v>7.986</v>
      </c>
      <c r="W153" s="0" t="s">
        <v>30</v>
      </c>
      <c r="AB153" s="0" t="s">
        <v>31</v>
      </c>
    </row>
    <row r="154" customFormat="false" ht="15" hidden="false" customHeight="false" outlineLevel="0" collapsed="false">
      <c r="A154" s="0" t="s">
        <v>28</v>
      </c>
      <c r="B154" s="0" t="n">
        <v>753</v>
      </c>
      <c r="C154" s="0" t="n">
        <f aca="false">1-F154</f>
        <v>0.224972869</v>
      </c>
      <c r="D154" s="0" t="s">
        <v>29</v>
      </c>
      <c r="E154" s="0" t="n">
        <v>962</v>
      </c>
      <c r="F154" s="0" t="n">
        <v>0.775027131</v>
      </c>
      <c r="J154" s="0" t="n">
        <v>293.15</v>
      </c>
      <c r="V154" s="0" t="n">
        <v>10.787</v>
      </c>
      <c r="W154" s="0" t="s">
        <v>30</v>
      </c>
      <c r="AB154" s="0" t="s">
        <v>31</v>
      </c>
    </row>
    <row r="155" customFormat="false" ht="15" hidden="false" customHeight="false" outlineLevel="0" collapsed="false">
      <c r="A155" s="0" t="s">
        <v>28</v>
      </c>
      <c r="B155" s="0" t="n">
        <v>753</v>
      </c>
      <c r="C155" s="0" t="n">
        <f aca="false">1-F155</f>
        <v>0.224972869</v>
      </c>
      <c r="D155" s="0" t="s">
        <v>29</v>
      </c>
      <c r="E155" s="0" t="n">
        <v>962</v>
      </c>
      <c r="F155" s="0" t="n">
        <v>0.775027131</v>
      </c>
      <c r="J155" s="0" t="n">
        <v>295.65</v>
      </c>
      <c r="V155" s="0" t="n">
        <v>9.679</v>
      </c>
      <c r="W155" s="0" t="s">
        <v>30</v>
      </c>
      <c r="AB155" s="0" t="s">
        <v>31</v>
      </c>
    </row>
    <row r="156" customFormat="false" ht="15" hidden="false" customHeight="false" outlineLevel="0" collapsed="false">
      <c r="A156" s="0" t="s">
        <v>28</v>
      </c>
      <c r="B156" s="0" t="n">
        <v>753</v>
      </c>
      <c r="C156" s="0" t="n">
        <f aca="false">1-F156</f>
        <v>0.224972869</v>
      </c>
      <c r="D156" s="0" t="s">
        <v>29</v>
      </c>
      <c r="E156" s="0" t="n">
        <v>962</v>
      </c>
      <c r="F156" s="0" t="n">
        <v>0.775027131</v>
      </c>
      <c r="J156" s="0" t="n">
        <v>298.15</v>
      </c>
      <c r="V156" s="0" t="n">
        <v>8.756</v>
      </c>
      <c r="W156" s="0" t="s">
        <v>30</v>
      </c>
      <c r="AB156" s="0" t="s">
        <v>31</v>
      </c>
    </row>
    <row r="157" customFormat="false" ht="15" hidden="false" customHeight="false" outlineLevel="0" collapsed="false">
      <c r="A157" s="0" t="s">
        <v>28</v>
      </c>
      <c r="B157" s="0" t="n">
        <v>753</v>
      </c>
      <c r="C157" s="0" t="n">
        <f aca="false">1-F157</f>
        <v>0.224972869</v>
      </c>
      <c r="D157" s="0" t="s">
        <v>29</v>
      </c>
      <c r="E157" s="0" t="n">
        <v>962</v>
      </c>
      <c r="F157" s="0" t="n">
        <v>0.775027131</v>
      </c>
      <c r="J157" s="0" t="n">
        <v>300.65</v>
      </c>
      <c r="V157" s="0" t="n">
        <v>7.918</v>
      </c>
      <c r="W157" s="0" t="s">
        <v>30</v>
      </c>
      <c r="AB157" s="0" t="s">
        <v>31</v>
      </c>
    </row>
    <row r="158" customFormat="false" ht="15" hidden="false" customHeight="false" outlineLevel="0" collapsed="false">
      <c r="A158" s="0" t="s">
        <v>28</v>
      </c>
      <c r="B158" s="0" t="n">
        <v>753</v>
      </c>
      <c r="C158" s="0" t="n">
        <f aca="false">1-F158</f>
        <v>0.224972869</v>
      </c>
      <c r="D158" s="0" t="s">
        <v>29</v>
      </c>
      <c r="E158" s="0" t="n">
        <v>962</v>
      </c>
      <c r="F158" s="0" t="n">
        <v>0.775027131</v>
      </c>
      <c r="J158" s="0" t="n">
        <v>303.15</v>
      </c>
      <c r="V158" s="0" t="n">
        <v>7.222</v>
      </c>
      <c r="W158" s="0" t="s">
        <v>30</v>
      </c>
      <c r="AB158" s="0" t="s">
        <v>31</v>
      </c>
    </row>
    <row r="159" customFormat="false" ht="15" hidden="false" customHeight="false" outlineLevel="0" collapsed="false">
      <c r="A159" s="0" t="s">
        <v>28</v>
      </c>
      <c r="B159" s="0" t="n">
        <v>753</v>
      </c>
      <c r="C159" s="0" t="n">
        <f aca="false">1-F159</f>
        <v>0.217833913</v>
      </c>
      <c r="D159" s="0" t="s">
        <v>29</v>
      </c>
      <c r="E159" s="0" t="n">
        <v>962</v>
      </c>
      <c r="F159" s="0" t="n">
        <v>0.782166087</v>
      </c>
      <c r="J159" s="0" t="n">
        <v>293.15</v>
      </c>
      <c r="V159" s="0" t="n">
        <v>10.07</v>
      </c>
      <c r="W159" s="0" t="s">
        <v>30</v>
      </c>
      <c r="AB159" s="0" t="s">
        <v>31</v>
      </c>
    </row>
    <row r="160" customFormat="false" ht="15" hidden="false" customHeight="false" outlineLevel="0" collapsed="false">
      <c r="A160" s="0" t="s">
        <v>28</v>
      </c>
      <c r="B160" s="0" t="n">
        <v>753</v>
      </c>
      <c r="C160" s="0" t="n">
        <f aca="false">1-F160</f>
        <v>0.217833913</v>
      </c>
      <c r="D160" s="0" t="s">
        <v>29</v>
      </c>
      <c r="E160" s="0" t="n">
        <v>962</v>
      </c>
      <c r="F160" s="0" t="n">
        <v>0.782166087</v>
      </c>
      <c r="J160" s="0" t="n">
        <v>295.65</v>
      </c>
      <c r="V160" s="0" t="n">
        <v>9.074</v>
      </c>
      <c r="W160" s="0" t="s">
        <v>30</v>
      </c>
      <c r="AB160" s="0" t="s">
        <v>31</v>
      </c>
    </row>
    <row r="161" customFormat="false" ht="15" hidden="false" customHeight="false" outlineLevel="0" collapsed="false">
      <c r="A161" s="0" t="s">
        <v>28</v>
      </c>
      <c r="B161" s="0" t="n">
        <v>753</v>
      </c>
      <c r="C161" s="0" t="n">
        <f aca="false">1-F161</f>
        <v>0.217833913</v>
      </c>
      <c r="D161" s="0" t="s">
        <v>29</v>
      </c>
      <c r="E161" s="0" t="n">
        <v>962</v>
      </c>
      <c r="F161" s="0" t="n">
        <v>0.782166087</v>
      </c>
      <c r="J161" s="0" t="n">
        <v>298.15</v>
      </c>
      <c r="V161" s="0" t="n">
        <v>8.184</v>
      </c>
      <c r="W161" s="0" t="s">
        <v>30</v>
      </c>
      <c r="AB161" s="0" t="s">
        <v>31</v>
      </c>
    </row>
    <row r="162" customFormat="false" ht="15" hidden="false" customHeight="false" outlineLevel="0" collapsed="false">
      <c r="A162" s="0" t="s">
        <v>28</v>
      </c>
      <c r="B162" s="0" t="n">
        <v>753</v>
      </c>
      <c r="C162" s="0" t="n">
        <f aca="false">1-F162</f>
        <v>0.217833913</v>
      </c>
      <c r="D162" s="0" t="s">
        <v>29</v>
      </c>
      <c r="E162" s="0" t="n">
        <v>962</v>
      </c>
      <c r="F162" s="0" t="n">
        <v>0.782166087</v>
      </c>
      <c r="J162" s="0" t="n">
        <v>300.65</v>
      </c>
      <c r="V162" s="0" t="n">
        <v>7.43</v>
      </c>
      <c r="W162" s="0" t="s">
        <v>30</v>
      </c>
      <c r="AB162" s="0" t="s">
        <v>31</v>
      </c>
    </row>
    <row r="163" customFormat="false" ht="15" hidden="false" customHeight="false" outlineLevel="0" collapsed="false">
      <c r="A163" s="0" t="s">
        <v>28</v>
      </c>
      <c r="B163" s="0" t="n">
        <v>753</v>
      </c>
      <c r="C163" s="0" t="n">
        <f aca="false">1-F163</f>
        <v>0.217833913</v>
      </c>
      <c r="D163" s="0" t="s">
        <v>29</v>
      </c>
      <c r="E163" s="0" t="n">
        <v>962</v>
      </c>
      <c r="F163" s="0" t="n">
        <v>0.782166087</v>
      </c>
      <c r="J163" s="0" t="n">
        <v>303.15</v>
      </c>
      <c r="V163" s="0" t="n">
        <v>6.77</v>
      </c>
      <c r="W163" s="0" t="s">
        <v>30</v>
      </c>
      <c r="AB163" s="0" t="s">
        <v>31</v>
      </c>
    </row>
    <row r="164" customFormat="false" ht="15" hidden="false" customHeight="false" outlineLevel="0" collapsed="false">
      <c r="A164" s="0" t="s">
        <v>28</v>
      </c>
      <c r="B164" s="0" t="n">
        <v>753</v>
      </c>
      <c r="C164" s="0" t="n">
        <f aca="false">1-F164</f>
        <v>0.206719707</v>
      </c>
      <c r="D164" s="0" t="s">
        <v>29</v>
      </c>
      <c r="E164" s="0" t="n">
        <v>962</v>
      </c>
      <c r="F164" s="0" t="n">
        <v>0.793280293</v>
      </c>
      <c r="J164" s="0" t="n">
        <v>293.15</v>
      </c>
      <c r="V164" s="0" t="n">
        <v>9.092</v>
      </c>
      <c r="W164" s="0" t="s">
        <v>30</v>
      </c>
      <c r="AB164" s="0" t="s">
        <v>31</v>
      </c>
    </row>
    <row r="165" customFormat="false" ht="15" hidden="false" customHeight="false" outlineLevel="0" collapsed="false">
      <c r="A165" s="0" t="s">
        <v>28</v>
      </c>
      <c r="B165" s="0" t="n">
        <v>753</v>
      </c>
      <c r="C165" s="0" t="n">
        <f aca="false">1-F165</f>
        <v>0.206719707</v>
      </c>
      <c r="D165" s="0" t="s">
        <v>29</v>
      </c>
      <c r="E165" s="0" t="n">
        <v>962</v>
      </c>
      <c r="F165" s="0" t="n">
        <v>0.793280293</v>
      </c>
      <c r="J165" s="0" t="n">
        <v>295.65</v>
      </c>
      <c r="V165" s="0" t="n">
        <v>8.209</v>
      </c>
      <c r="W165" s="0" t="s">
        <v>30</v>
      </c>
      <c r="AB165" s="0" t="s">
        <v>31</v>
      </c>
    </row>
    <row r="166" customFormat="false" ht="15" hidden="false" customHeight="false" outlineLevel="0" collapsed="false">
      <c r="A166" s="0" t="s">
        <v>28</v>
      </c>
      <c r="B166" s="0" t="n">
        <v>753</v>
      </c>
      <c r="C166" s="0" t="n">
        <f aca="false">1-F166</f>
        <v>0.206719707</v>
      </c>
      <c r="D166" s="0" t="s">
        <v>29</v>
      </c>
      <c r="E166" s="0" t="n">
        <v>962</v>
      </c>
      <c r="F166" s="0" t="n">
        <v>0.793280293</v>
      </c>
      <c r="J166" s="0" t="n">
        <v>298.15</v>
      </c>
      <c r="V166" s="0" t="n">
        <v>7.447</v>
      </c>
      <c r="W166" s="0" t="s">
        <v>30</v>
      </c>
      <c r="AB166" s="0" t="s">
        <v>31</v>
      </c>
    </row>
    <row r="167" customFormat="false" ht="15" hidden="false" customHeight="false" outlineLevel="0" collapsed="false">
      <c r="A167" s="0" t="s">
        <v>28</v>
      </c>
      <c r="B167" s="0" t="n">
        <v>753</v>
      </c>
      <c r="C167" s="0" t="n">
        <f aca="false">1-F167</f>
        <v>0.206719707</v>
      </c>
      <c r="D167" s="0" t="s">
        <v>29</v>
      </c>
      <c r="E167" s="0" t="n">
        <v>962</v>
      </c>
      <c r="F167" s="0" t="n">
        <v>0.793280293</v>
      </c>
      <c r="J167" s="0" t="n">
        <v>300.65</v>
      </c>
      <c r="V167" s="0" t="n">
        <v>6.778</v>
      </c>
      <c r="W167" s="0" t="s">
        <v>30</v>
      </c>
      <c r="AB167" s="0" t="s">
        <v>31</v>
      </c>
    </row>
    <row r="168" customFormat="false" ht="15" hidden="false" customHeight="false" outlineLevel="0" collapsed="false">
      <c r="A168" s="0" t="s">
        <v>28</v>
      </c>
      <c r="B168" s="0" t="n">
        <v>753</v>
      </c>
      <c r="C168" s="0" t="n">
        <f aca="false">1-F168</f>
        <v>0.206719707</v>
      </c>
      <c r="D168" s="0" t="s">
        <v>29</v>
      </c>
      <c r="E168" s="0" t="n">
        <v>962</v>
      </c>
      <c r="F168" s="0" t="n">
        <v>0.793280293</v>
      </c>
      <c r="J168" s="0" t="n">
        <v>303.15</v>
      </c>
      <c r="V168" s="0" t="n">
        <v>6.187</v>
      </c>
      <c r="W168" s="0" t="s">
        <v>30</v>
      </c>
      <c r="AB168" s="0" t="s">
        <v>31</v>
      </c>
    </row>
    <row r="169" customFormat="false" ht="15" hidden="false" customHeight="false" outlineLevel="0" collapsed="false">
      <c r="A169" s="0" t="s">
        <v>28</v>
      </c>
      <c r="B169" s="0" t="n">
        <v>753</v>
      </c>
      <c r="C169" s="0" t="n">
        <f aca="false">1-F169</f>
        <v>0.196704039</v>
      </c>
      <c r="D169" s="0" t="s">
        <v>29</v>
      </c>
      <c r="E169" s="0" t="n">
        <v>962</v>
      </c>
      <c r="F169" s="0" t="n">
        <v>0.803295961</v>
      </c>
      <c r="J169" s="0" t="n">
        <v>293.15</v>
      </c>
      <c r="V169" s="0" t="n">
        <v>8.282</v>
      </c>
      <c r="W169" s="0" t="s">
        <v>30</v>
      </c>
      <c r="AB169" s="0" t="s">
        <v>31</v>
      </c>
    </row>
    <row r="170" customFormat="false" ht="15" hidden="false" customHeight="false" outlineLevel="0" collapsed="false">
      <c r="A170" s="0" t="s">
        <v>28</v>
      </c>
      <c r="B170" s="0" t="n">
        <v>753</v>
      </c>
      <c r="C170" s="0" t="n">
        <f aca="false">1-F170</f>
        <v>0.196704039</v>
      </c>
      <c r="D170" s="0" t="s">
        <v>29</v>
      </c>
      <c r="E170" s="0" t="n">
        <v>962</v>
      </c>
      <c r="F170" s="0" t="n">
        <v>0.803295961</v>
      </c>
      <c r="J170" s="0" t="n">
        <v>295.65</v>
      </c>
      <c r="V170" s="0" t="n">
        <v>7.494</v>
      </c>
      <c r="W170" s="0" t="s">
        <v>30</v>
      </c>
      <c r="AB170" s="0" t="s">
        <v>31</v>
      </c>
    </row>
    <row r="171" customFormat="false" ht="15" hidden="false" customHeight="false" outlineLevel="0" collapsed="false">
      <c r="A171" s="0" t="s">
        <v>28</v>
      </c>
      <c r="B171" s="0" t="n">
        <v>753</v>
      </c>
      <c r="C171" s="0" t="n">
        <f aca="false">1-F171</f>
        <v>0.196704039</v>
      </c>
      <c r="D171" s="0" t="s">
        <v>29</v>
      </c>
      <c r="E171" s="0" t="n">
        <v>962</v>
      </c>
      <c r="F171" s="0" t="n">
        <v>0.803295961</v>
      </c>
      <c r="J171" s="0" t="n">
        <v>298.15</v>
      </c>
      <c r="V171" s="0" t="n">
        <v>6.804</v>
      </c>
      <c r="W171" s="0" t="s">
        <v>30</v>
      </c>
      <c r="AB171" s="0" t="s">
        <v>31</v>
      </c>
    </row>
    <row r="172" customFormat="false" ht="15" hidden="false" customHeight="false" outlineLevel="0" collapsed="false">
      <c r="A172" s="0" t="s">
        <v>28</v>
      </c>
      <c r="B172" s="0" t="n">
        <v>753</v>
      </c>
      <c r="C172" s="0" t="n">
        <f aca="false">1-F172</f>
        <v>0.196704039</v>
      </c>
      <c r="D172" s="0" t="s">
        <v>29</v>
      </c>
      <c r="E172" s="0" t="n">
        <v>962</v>
      </c>
      <c r="F172" s="0" t="n">
        <v>0.803295961</v>
      </c>
      <c r="J172" s="0" t="n">
        <v>300.65</v>
      </c>
      <c r="V172" s="0" t="n">
        <v>6.203</v>
      </c>
      <c r="W172" s="0" t="s">
        <v>30</v>
      </c>
      <c r="AB172" s="0" t="s">
        <v>31</v>
      </c>
    </row>
    <row r="173" customFormat="false" ht="15" hidden="false" customHeight="false" outlineLevel="0" collapsed="false">
      <c r="A173" s="0" t="s">
        <v>28</v>
      </c>
      <c r="B173" s="0" t="n">
        <v>753</v>
      </c>
      <c r="C173" s="0" t="n">
        <f aca="false">1-F173</f>
        <v>0.196704039</v>
      </c>
      <c r="D173" s="0" t="s">
        <v>29</v>
      </c>
      <c r="E173" s="0" t="n">
        <v>962</v>
      </c>
      <c r="F173" s="0" t="n">
        <v>0.803295961</v>
      </c>
      <c r="J173" s="0" t="n">
        <v>303.15</v>
      </c>
      <c r="V173" s="0" t="n">
        <v>5.679</v>
      </c>
      <c r="W173" s="0" t="s">
        <v>30</v>
      </c>
      <c r="AB173" s="0" t="s">
        <v>31</v>
      </c>
    </row>
    <row r="174" customFormat="false" ht="15" hidden="false" customHeight="false" outlineLevel="0" collapsed="false">
      <c r="A174" s="0" t="s">
        <v>28</v>
      </c>
      <c r="B174" s="0" t="n">
        <v>753</v>
      </c>
      <c r="C174" s="0" t="n">
        <f aca="false">1-F174</f>
        <v>0.187369708</v>
      </c>
      <c r="D174" s="0" t="s">
        <v>29</v>
      </c>
      <c r="E174" s="0" t="n">
        <v>962</v>
      </c>
      <c r="F174" s="0" t="n">
        <v>0.812630292</v>
      </c>
      <c r="J174" s="0" t="n">
        <v>293.15</v>
      </c>
      <c r="V174" s="0" t="n">
        <v>7.6</v>
      </c>
      <c r="W174" s="0" t="s">
        <v>30</v>
      </c>
      <c r="AB174" s="0" t="s">
        <v>31</v>
      </c>
    </row>
    <row r="175" customFormat="false" ht="15" hidden="false" customHeight="false" outlineLevel="0" collapsed="false">
      <c r="A175" s="0" t="s">
        <v>28</v>
      </c>
      <c r="B175" s="0" t="n">
        <v>753</v>
      </c>
      <c r="C175" s="0" t="n">
        <f aca="false">1-F175</f>
        <v>0.187369708</v>
      </c>
      <c r="D175" s="0" t="s">
        <v>29</v>
      </c>
      <c r="E175" s="0" t="n">
        <v>962</v>
      </c>
      <c r="F175" s="0" t="n">
        <v>0.812630292</v>
      </c>
      <c r="J175" s="0" t="n">
        <v>298.15</v>
      </c>
      <c r="V175" s="0" t="n">
        <v>6.266</v>
      </c>
      <c r="W175" s="0" t="s">
        <v>30</v>
      </c>
      <c r="AB175" s="0" t="s">
        <v>31</v>
      </c>
    </row>
    <row r="176" customFormat="false" ht="15" hidden="false" customHeight="false" outlineLevel="0" collapsed="false">
      <c r="A176" s="0" t="s">
        <v>28</v>
      </c>
      <c r="B176" s="0" t="n">
        <v>753</v>
      </c>
      <c r="C176" s="0" t="n">
        <f aca="false">1-F176</f>
        <v>0.187369708</v>
      </c>
      <c r="D176" s="0" t="s">
        <v>29</v>
      </c>
      <c r="E176" s="0" t="n">
        <v>962</v>
      </c>
      <c r="F176" s="0" t="n">
        <v>0.812630292</v>
      </c>
      <c r="J176" s="0" t="n">
        <v>303.15</v>
      </c>
      <c r="V176" s="0" t="n">
        <v>5.236</v>
      </c>
      <c r="W176" s="0" t="s">
        <v>30</v>
      </c>
      <c r="AB176" s="0" t="s">
        <v>31</v>
      </c>
    </row>
    <row r="177" customFormat="false" ht="15" hidden="false" customHeight="false" outlineLevel="0" collapsed="false">
      <c r="A177" s="0" t="s">
        <v>28</v>
      </c>
      <c r="B177" s="0" t="n">
        <v>753</v>
      </c>
      <c r="C177" s="0" t="n">
        <f aca="false">1-F177</f>
        <v>0.171029422</v>
      </c>
      <c r="D177" s="0" t="s">
        <v>29</v>
      </c>
      <c r="E177" s="0" t="n">
        <v>962</v>
      </c>
      <c r="F177" s="0" t="n">
        <v>0.828970578</v>
      </c>
      <c r="J177" s="0" t="n">
        <v>293.15</v>
      </c>
      <c r="V177" s="0" t="n">
        <v>6.516</v>
      </c>
      <c r="W177" s="0" t="s">
        <v>30</v>
      </c>
      <c r="AB177" s="0" t="s">
        <v>31</v>
      </c>
    </row>
    <row r="178" customFormat="false" ht="15" hidden="false" customHeight="false" outlineLevel="0" collapsed="false">
      <c r="A178" s="0" t="s">
        <v>28</v>
      </c>
      <c r="B178" s="0" t="n">
        <v>753</v>
      </c>
      <c r="C178" s="0" t="n">
        <f aca="false">1-F178</f>
        <v>0.171029422</v>
      </c>
      <c r="D178" s="0" t="s">
        <v>29</v>
      </c>
      <c r="E178" s="0" t="n">
        <v>962</v>
      </c>
      <c r="F178" s="0" t="n">
        <v>0.828970578</v>
      </c>
      <c r="J178" s="0" t="n">
        <v>298.15</v>
      </c>
      <c r="V178" s="0" t="n">
        <v>5.409</v>
      </c>
      <c r="W178" s="0" t="s">
        <v>30</v>
      </c>
      <c r="AB178" s="0" t="s">
        <v>31</v>
      </c>
    </row>
    <row r="179" customFormat="false" ht="15" hidden="false" customHeight="false" outlineLevel="0" collapsed="false">
      <c r="A179" s="0" t="s">
        <v>28</v>
      </c>
      <c r="B179" s="0" t="n">
        <v>753</v>
      </c>
      <c r="C179" s="0" t="n">
        <f aca="false">1-F179</f>
        <v>0.171029422</v>
      </c>
      <c r="D179" s="0" t="s">
        <v>29</v>
      </c>
      <c r="E179" s="0" t="n">
        <v>962</v>
      </c>
      <c r="F179" s="0" t="n">
        <v>0.828970578</v>
      </c>
      <c r="J179" s="0" t="n">
        <v>303.15</v>
      </c>
      <c r="V179" s="0" t="n">
        <v>4.552</v>
      </c>
      <c r="W179" s="0" t="s">
        <v>30</v>
      </c>
      <c r="AB179" s="0" t="s">
        <v>31</v>
      </c>
    </row>
    <row r="180" customFormat="false" ht="15" hidden="false" customHeight="false" outlineLevel="0" collapsed="false">
      <c r="A180" s="0" t="s">
        <v>28</v>
      </c>
      <c r="B180" s="0" t="n">
        <v>753</v>
      </c>
      <c r="C180" s="0" t="n">
        <f aca="false">1-F180</f>
        <v>0.153996614</v>
      </c>
      <c r="D180" s="0" t="s">
        <v>29</v>
      </c>
      <c r="E180" s="0" t="n">
        <v>962</v>
      </c>
      <c r="F180" s="0" t="n">
        <v>0.846003386</v>
      </c>
      <c r="J180" s="0" t="n">
        <v>293.15</v>
      </c>
      <c r="V180" s="0" t="n">
        <v>5.518</v>
      </c>
      <c r="W180" s="0" t="s">
        <v>30</v>
      </c>
      <c r="AB180" s="0" t="s">
        <v>31</v>
      </c>
    </row>
    <row r="181" customFormat="false" ht="15" hidden="false" customHeight="false" outlineLevel="0" collapsed="false">
      <c r="A181" s="0" t="s">
        <v>28</v>
      </c>
      <c r="B181" s="0" t="n">
        <v>753</v>
      </c>
      <c r="C181" s="0" t="n">
        <f aca="false">1-F181</f>
        <v>0.153996614</v>
      </c>
      <c r="D181" s="0" t="s">
        <v>29</v>
      </c>
      <c r="E181" s="0" t="n">
        <v>962</v>
      </c>
      <c r="F181" s="0" t="n">
        <v>0.846003386</v>
      </c>
      <c r="J181" s="0" t="n">
        <v>298.15</v>
      </c>
      <c r="V181" s="0" t="n">
        <v>4.611</v>
      </c>
      <c r="W181" s="0" t="s">
        <v>30</v>
      </c>
      <c r="AB181" s="0" t="s">
        <v>31</v>
      </c>
    </row>
    <row r="182" customFormat="false" ht="15" hidden="false" customHeight="false" outlineLevel="0" collapsed="false">
      <c r="A182" s="0" t="s">
        <v>28</v>
      </c>
      <c r="B182" s="0" t="n">
        <v>753</v>
      </c>
      <c r="C182" s="0" t="n">
        <f aca="false">1-F182</f>
        <v>0.153996614</v>
      </c>
      <c r="D182" s="0" t="s">
        <v>29</v>
      </c>
      <c r="E182" s="0" t="n">
        <v>962</v>
      </c>
      <c r="F182" s="0" t="n">
        <v>0.846003386</v>
      </c>
      <c r="J182" s="0" t="n">
        <v>303.15</v>
      </c>
      <c r="V182" s="0" t="n">
        <v>3.909</v>
      </c>
      <c r="W182" s="0" t="s">
        <v>30</v>
      </c>
      <c r="AB182" s="0" t="s">
        <v>31</v>
      </c>
    </row>
    <row r="183" customFormat="false" ht="15" hidden="false" customHeight="false" outlineLevel="0" collapsed="false">
      <c r="A183" s="0" t="s">
        <v>28</v>
      </c>
      <c r="B183" s="0" t="n">
        <v>753</v>
      </c>
      <c r="C183" s="0" t="n">
        <f aca="false">1-F183</f>
        <v>0.13691827</v>
      </c>
      <c r="D183" s="0" t="s">
        <v>29</v>
      </c>
      <c r="E183" s="0" t="n">
        <v>962</v>
      </c>
      <c r="F183" s="0" t="n">
        <v>0.86308173</v>
      </c>
      <c r="J183" s="0" t="n">
        <v>293.15</v>
      </c>
      <c r="V183" s="0" t="n">
        <v>4.668</v>
      </c>
      <c r="W183" s="0" t="s">
        <v>30</v>
      </c>
      <c r="AB183" s="0" t="s">
        <v>31</v>
      </c>
    </row>
    <row r="184" customFormat="false" ht="15" hidden="false" customHeight="false" outlineLevel="0" collapsed="false">
      <c r="A184" s="0" t="s">
        <v>28</v>
      </c>
      <c r="B184" s="0" t="n">
        <v>753</v>
      </c>
      <c r="C184" s="0" t="n">
        <f aca="false">1-F184</f>
        <v>0.13691827</v>
      </c>
      <c r="D184" s="0" t="s">
        <v>29</v>
      </c>
      <c r="E184" s="0" t="n">
        <v>962</v>
      </c>
      <c r="F184" s="0" t="n">
        <v>0.86308173</v>
      </c>
      <c r="J184" s="0" t="n">
        <v>298.15</v>
      </c>
      <c r="V184" s="0" t="n">
        <v>3.927</v>
      </c>
      <c r="W184" s="0" t="s">
        <v>30</v>
      </c>
      <c r="AB184" s="0" t="s">
        <v>31</v>
      </c>
    </row>
    <row r="185" customFormat="false" ht="15" hidden="false" customHeight="false" outlineLevel="0" collapsed="false">
      <c r="A185" s="0" t="s">
        <v>28</v>
      </c>
      <c r="B185" s="0" t="n">
        <v>753</v>
      </c>
      <c r="C185" s="0" t="n">
        <f aca="false">1-F185</f>
        <v>0.13691827</v>
      </c>
      <c r="D185" s="0" t="s">
        <v>29</v>
      </c>
      <c r="E185" s="0" t="n">
        <v>962</v>
      </c>
      <c r="F185" s="0" t="n">
        <v>0.86308173</v>
      </c>
      <c r="J185" s="0" t="n">
        <v>303.15</v>
      </c>
      <c r="V185" s="0" t="n">
        <v>3.347</v>
      </c>
      <c r="W185" s="0" t="s">
        <v>30</v>
      </c>
      <c r="AB185" s="0" t="s">
        <v>31</v>
      </c>
    </row>
    <row r="186" customFormat="false" ht="15" hidden="false" customHeight="false" outlineLevel="0" collapsed="false">
      <c r="A186" s="0" t="s">
        <v>28</v>
      </c>
      <c r="B186" s="0" t="n">
        <v>753</v>
      </c>
      <c r="C186" s="0" t="n">
        <f aca="false">1-F186</f>
        <v>0.122305418</v>
      </c>
      <c r="D186" s="0" t="s">
        <v>29</v>
      </c>
      <c r="E186" s="0" t="n">
        <v>962</v>
      </c>
      <c r="F186" s="0" t="n">
        <v>0.877694582</v>
      </c>
      <c r="J186" s="0" t="n">
        <v>293.15</v>
      </c>
      <c r="V186" s="0" t="n">
        <v>4.029</v>
      </c>
      <c r="W186" s="0" t="s">
        <v>30</v>
      </c>
      <c r="AB186" s="0" t="s">
        <v>31</v>
      </c>
    </row>
    <row r="187" customFormat="false" ht="15" hidden="false" customHeight="false" outlineLevel="0" collapsed="false">
      <c r="A187" s="0" t="s">
        <v>28</v>
      </c>
      <c r="B187" s="0" t="n">
        <v>753</v>
      </c>
      <c r="C187" s="0" t="n">
        <f aca="false">1-F187</f>
        <v>0.122305418</v>
      </c>
      <c r="D187" s="0" t="s">
        <v>29</v>
      </c>
      <c r="E187" s="0" t="n">
        <v>962</v>
      </c>
      <c r="F187" s="0" t="n">
        <v>0.877694582</v>
      </c>
      <c r="J187" s="0" t="n">
        <v>298.15</v>
      </c>
      <c r="V187" s="0" t="n">
        <v>3.407</v>
      </c>
      <c r="W187" s="0" t="s">
        <v>30</v>
      </c>
      <c r="AB187" s="0" t="s">
        <v>31</v>
      </c>
    </row>
    <row r="188" customFormat="false" ht="15" hidden="false" customHeight="false" outlineLevel="0" collapsed="false">
      <c r="A188" s="0" t="s">
        <v>28</v>
      </c>
      <c r="B188" s="0" t="n">
        <v>753</v>
      </c>
      <c r="C188" s="0" t="n">
        <f aca="false">1-F188</f>
        <v>0.122305418</v>
      </c>
      <c r="D188" s="0" t="s">
        <v>29</v>
      </c>
      <c r="E188" s="0" t="n">
        <v>962</v>
      </c>
      <c r="F188" s="0" t="n">
        <v>0.877694582</v>
      </c>
      <c r="J188" s="0" t="n">
        <v>303.15</v>
      </c>
      <c r="V188" s="0" t="n">
        <v>2.919</v>
      </c>
      <c r="W188" s="0" t="s">
        <v>30</v>
      </c>
      <c r="AB188" s="0" t="s">
        <v>31</v>
      </c>
    </row>
    <row r="189" customFormat="false" ht="15" hidden="false" customHeight="false" outlineLevel="0" collapsed="false">
      <c r="A189" s="0" t="s">
        <v>28</v>
      </c>
      <c r="B189" s="0" t="n">
        <v>753</v>
      </c>
      <c r="C189" s="0" t="n">
        <f aca="false">1-F189</f>
        <v>0.111250281</v>
      </c>
      <c r="D189" s="0" t="s">
        <v>29</v>
      </c>
      <c r="E189" s="0" t="n">
        <v>962</v>
      </c>
      <c r="F189" s="0" t="n">
        <v>0.888749719</v>
      </c>
      <c r="J189" s="0" t="n">
        <v>293.15</v>
      </c>
      <c r="V189" s="0" t="n">
        <v>3.595</v>
      </c>
      <c r="W189" s="0" t="s">
        <v>30</v>
      </c>
      <c r="AB189" s="0" t="s">
        <v>31</v>
      </c>
    </row>
    <row r="190" customFormat="false" ht="15" hidden="false" customHeight="false" outlineLevel="0" collapsed="false">
      <c r="A190" s="0" t="s">
        <v>28</v>
      </c>
      <c r="B190" s="0" t="n">
        <v>753</v>
      </c>
      <c r="C190" s="0" t="n">
        <f aca="false">1-F190</f>
        <v>0.111250281</v>
      </c>
      <c r="D190" s="0" t="s">
        <v>29</v>
      </c>
      <c r="E190" s="0" t="n">
        <v>962</v>
      </c>
      <c r="F190" s="0" t="n">
        <v>0.888749719</v>
      </c>
      <c r="J190" s="0" t="n">
        <v>298.15</v>
      </c>
      <c r="V190" s="0" t="n">
        <v>3.054</v>
      </c>
      <c r="W190" s="0" t="s">
        <v>30</v>
      </c>
      <c r="AB190" s="0" t="s">
        <v>31</v>
      </c>
    </row>
    <row r="191" customFormat="false" ht="15" hidden="false" customHeight="false" outlineLevel="0" collapsed="false">
      <c r="A191" s="0" t="s">
        <v>28</v>
      </c>
      <c r="B191" s="0" t="n">
        <v>753</v>
      </c>
      <c r="C191" s="0" t="n">
        <f aca="false">1-F191</f>
        <v>0.111250281</v>
      </c>
      <c r="D191" s="0" t="s">
        <v>29</v>
      </c>
      <c r="E191" s="0" t="n">
        <v>962</v>
      </c>
      <c r="F191" s="0" t="n">
        <v>0.888749719</v>
      </c>
      <c r="J191" s="0" t="n">
        <v>303.15</v>
      </c>
      <c r="V191" s="0" t="n">
        <v>2.625</v>
      </c>
      <c r="W191" s="0" t="s">
        <v>30</v>
      </c>
      <c r="AB191" s="0" t="s">
        <v>31</v>
      </c>
    </row>
    <row r="192" customFormat="false" ht="15" hidden="false" customHeight="false" outlineLevel="0" collapsed="false">
      <c r="A192" s="0" t="s">
        <v>28</v>
      </c>
      <c r="B192" s="0" t="n">
        <v>753</v>
      </c>
      <c r="C192" s="0" t="n">
        <f aca="false">1-F192</f>
        <v>0.100258024</v>
      </c>
      <c r="D192" s="0" t="s">
        <v>29</v>
      </c>
      <c r="E192" s="0" t="n">
        <v>962</v>
      </c>
      <c r="F192" s="0" t="n">
        <v>0.899741976</v>
      </c>
      <c r="J192" s="0" t="n">
        <v>293.15</v>
      </c>
      <c r="V192" s="0" t="n">
        <v>3.207</v>
      </c>
      <c r="W192" s="0" t="s">
        <v>30</v>
      </c>
      <c r="AB192" s="0" t="s">
        <v>31</v>
      </c>
    </row>
    <row r="193" customFormat="false" ht="15" hidden="false" customHeight="false" outlineLevel="0" collapsed="false">
      <c r="A193" s="0" t="s">
        <v>28</v>
      </c>
      <c r="B193" s="0" t="n">
        <v>753</v>
      </c>
      <c r="C193" s="0" t="n">
        <f aca="false">1-F193</f>
        <v>0.100258024</v>
      </c>
      <c r="D193" s="0" t="s">
        <v>29</v>
      </c>
      <c r="E193" s="0" t="n">
        <v>962</v>
      </c>
      <c r="F193" s="0" t="n">
        <v>0.899741976</v>
      </c>
      <c r="J193" s="0" t="n">
        <v>298.15</v>
      </c>
      <c r="V193" s="0" t="n">
        <v>2.741</v>
      </c>
      <c r="W193" s="0" t="s">
        <v>30</v>
      </c>
      <c r="AB193" s="0" t="s">
        <v>31</v>
      </c>
    </row>
    <row r="194" customFormat="false" ht="15" hidden="false" customHeight="false" outlineLevel="0" collapsed="false">
      <c r="A194" s="0" t="s">
        <v>28</v>
      </c>
      <c r="B194" s="0" t="n">
        <v>753</v>
      </c>
      <c r="C194" s="0" t="n">
        <f aca="false">1-F194</f>
        <v>0.100258024</v>
      </c>
      <c r="D194" s="0" t="s">
        <v>29</v>
      </c>
      <c r="E194" s="0" t="n">
        <v>962</v>
      </c>
      <c r="F194" s="0" t="n">
        <v>0.899741976</v>
      </c>
      <c r="J194" s="0" t="n">
        <v>303.15</v>
      </c>
      <c r="V194" s="0" t="n">
        <v>2.364</v>
      </c>
      <c r="W194" s="0" t="s">
        <v>30</v>
      </c>
      <c r="AB194" s="0" t="s">
        <v>31</v>
      </c>
    </row>
    <row r="195" customFormat="false" ht="15" hidden="false" customHeight="false" outlineLevel="0" collapsed="false">
      <c r="A195" s="0" t="s">
        <v>28</v>
      </c>
      <c r="B195" s="0" t="n">
        <v>753</v>
      </c>
      <c r="C195" s="0" t="n">
        <f aca="false">1-F195</f>
        <v>0.088283509</v>
      </c>
      <c r="D195" s="0" t="s">
        <v>29</v>
      </c>
      <c r="E195" s="0" t="n">
        <v>962</v>
      </c>
      <c r="F195" s="0" t="n">
        <v>0.911716491</v>
      </c>
      <c r="J195" s="0" t="n">
        <v>293.15</v>
      </c>
      <c r="V195" s="0" t="n">
        <v>2.822</v>
      </c>
      <c r="W195" s="0" t="s">
        <v>30</v>
      </c>
      <c r="AB195" s="0" t="s">
        <v>31</v>
      </c>
    </row>
    <row r="196" customFormat="false" ht="15" hidden="false" customHeight="false" outlineLevel="0" collapsed="false">
      <c r="A196" s="0" t="s">
        <v>28</v>
      </c>
      <c r="B196" s="0" t="n">
        <v>753</v>
      </c>
      <c r="C196" s="0" t="n">
        <f aca="false">1-F196</f>
        <v>0.088283509</v>
      </c>
      <c r="D196" s="0" t="s">
        <v>29</v>
      </c>
      <c r="E196" s="0" t="n">
        <v>962</v>
      </c>
      <c r="F196" s="0" t="n">
        <v>0.911716491</v>
      </c>
      <c r="J196" s="0" t="n">
        <v>298.15</v>
      </c>
      <c r="V196" s="0" t="n">
        <v>2.42</v>
      </c>
      <c r="W196" s="0" t="s">
        <v>30</v>
      </c>
      <c r="AB196" s="0" t="s">
        <v>31</v>
      </c>
    </row>
    <row r="197" customFormat="false" ht="15" hidden="false" customHeight="false" outlineLevel="0" collapsed="false">
      <c r="A197" s="0" t="s">
        <v>28</v>
      </c>
      <c r="B197" s="0" t="n">
        <v>753</v>
      </c>
      <c r="C197" s="0" t="n">
        <f aca="false">1-F197</f>
        <v>0.088283509</v>
      </c>
      <c r="D197" s="0" t="s">
        <v>29</v>
      </c>
      <c r="E197" s="0" t="n">
        <v>962</v>
      </c>
      <c r="F197" s="0" t="n">
        <v>0.911716491</v>
      </c>
      <c r="J197" s="0" t="n">
        <v>303.15</v>
      </c>
      <c r="V197" s="0" t="n">
        <v>2.098</v>
      </c>
      <c r="W197" s="0" t="s">
        <v>30</v>
      </c>
      <c r="AB197" s="0" t="s">
        <v>31</v>
      </c>
    </row>
    <row r="198" customFormat="false" ht="15" hidden="false" customHeight="false" outlineLevel="0" collapsed="false">
      <c r="A198" s="0" t="s">
        <v>28</v>
      </c>
      <c r="B198" s="0" t="n">
        <v>753</v>
      </c>
      <c r="C198" s="0" t="n">
        <f aca="false">1-F198</f>
        <v>0.078855942</v>
      </c>
      <c r="D198" s="0" t="s">
        <v>29</v>
      </c>
      <c r="E198" s="0" t="n">
        <v>962</v>
      </c>
      <c r="F198" s="0" t="n">
        <v>0.921144058</v>
      </c>
      <c r="J198" s="0" t="n">
        <v>293.15</v>
      </c>
      <c r="V198" s="0" t="n">
        <v>2.545</v>
      </c>
      <c r="W198" s="0" t="s">
        <v>30</v>
      </c>
      <c r="AB198" s="0" t="s">
        <v>31</v>
      </c>
    </row>
    <row r="199" customFormat="false" ht="15" hidden="false" customHeight="false" outlineLevel="0" collapsed="false">
      <c r="A199" s="0" t="s">
        <v>28</v>
      </c>
      <c r="B199" s="0" t="n">
        <v>753</v>
      </c>
      <c r="C199" s="0" t="n">
        <f aca="false">1-F199</f>
        <v>0.078855942</v>
      </c>
      <c r="D199" s="0" t="s">
        <v>29</v>
      </c>
      <c r="E199" s="0" t="n">
        <v>962</v>
      </c>
      <c r="F199" s="0" t="n">
        <v>0.921144058</v>
      </c>
      <c r="J199" s="0" t="n">
        <v>298.15</v>
      </c>
      <c r="V199" s="0" t="n">
        <v>2.191</v>
      </c>
      <c r="W199" s="0" t="s">
        <v>30</v>
      </c>
      <c r="AB199" s="0" t="s">
        <v>31</v>
      </c>
    </row>
    <row r="200" customFormat="false" ht="15" hidden="false" customHeight="false" outlineLevel="0" collapsed="false">
      <c r="A200" s="0" t="s">
        <v>28</v>
      </c>
      <c r="B200" s="0" t="n">
        <v>753</v>
      </c>
      <c r="C200" s="0" t="n">
        <f aca="false">1-F200</f>
        <v>0.078855942</v>
      </c>
      <c r="D200" s="0" t="s">
        <v>29</v>
      </c>
      <c r="E200" s="0" t="n">
        <v>962</v>
      </c>
      <c r="F200" s="0" t="n">
        <v>0.921144058</v>
      </c>
      <c r="J200" s="0" t="n">
        <v>303.15</v>
      </c>
      <c r="V200" s="0" t="n">
        <v>1.907</v>
      </c>
      <c r="W200" s="0" t="s">
        <v>30</v>
      </c>
      <c r="AB200" s="0" t="s">
        <v>31</v>
      </c>
    </row>
    <row r="201" customFormat="false" ht="15" hidden="false" customHeight="false" outlineLevel="0" collapsed="false">
      <c r="A201" s="0" t="s">
        <v>28</v>
      </c>
      <c r="B201" s="0" t="n">
        <v>753</v>
      </c>
      <c r="C201" s="0" t="n">
        <f aca="false">1-F201</f>
        <v>0.070632393</v>
      </c>
      <c r="D201" s="0" t="s">
        <v>29</v>
      </c>
      <c r="E201" s="0" t="n">
        <v>962</v>
      </c>
      <c r="F201" s="0" t="n">
        <v>0.929367607</v>
      </c>
      <c r="J201" s="0" t="n">
        <v>293.15</v>
      </c>
      <c r="V201" s="0" t="n">
        <v>2.323</v>
      </c>
      <c r="W201" s="0" t="s">
        <v>30</v>
      </c>
      <c r="AB201" s="0" t="s">
        <v>31</v>
      </c>
    </row>
    <row r="202" customFormat="false" ht="15" hidden="false" customHeight="false" outlineLevel="0" collapsed="false">
      <c r="A202" s="0" t="s">
        <v>28</v>
      </c>
      <c r="B202" s="0" t="n">
        <v>753</v>
      </c>
      <c r="C202" s="0" t="n">
        <f aca="false">1-F202</f>
        <v>0.070632393</v>
      </c>
      <c r="D202" s="0" t="s">
        <v>29</v>
      </c>
      <c r="E202" s="0" t="n">
        <v>962</v>
      </c>
      <c r="F202" s="0" t="n">
        <v>0.929367607</v>
      </c>
      <c r="J202" s="0" t="n">
        <v>298.15</v>
      </c>
      <c r="V202" s="0" t="n">
        <v>2.007</v>
      </c>
      <c r="W202" s="0" t="s">
        <v>30</v>
      </c>
      <c r="AB202" s="0" t="s">
        <v>31</v>
      </c>
    </row>
    <row r="203" customFormat="false" ht="15" hidden="false" customHeight="false" outlineLevel="0" collapsed="false">
      <c r="A203" s="0" t="s">
        <v>28</v>
      </c>
      <c r="B203" s="0" t="n">
        <v>753</v>
      </c>
      <c r="C203" s="0" t="n">
        <f aca="false">1-F203</f>
        <v>0.070632393</v>
      </c>
      <c r="D203" s="0" t="s">
        <v>29</v>
      </c>
      <c r="E203" s="0" t="n">
        <v>962</v>
      </c>
      <c r="F203" s="0" t="n">
        <v>0.929367607</v>
      </c>
      <c r="J203" s="0" t="n">
        <v>303.15</v>
      </c>
      <c r="V203" s="0" t="n">
        <v>1.751</v>
      </c>
      <c r="W203" s="0" t="s">
        <v>30</v>
      </c>
      <c r="AB203" s="0" t="s">
        <v>31</v>
      </c>
    </row>
    <row r="204" customFormat="false" ht="15" hidden="false" customHeight="false" outlineLevel="0" collapsed="false">
      <c r="A204" s="0" t="s">
        <v>28</v>
      </c>
      <c r="B204" s="0" t="n">
        <v>753</v>
      </c>
      <c r="C204" s="0" t="n">
        <f aca="false">1-F204</f>
        <v>0.056835867</v>
      </c>
      <c r="D204" s="0" t="s">
        <v>29</v>
      </c>
      <c r="E204" s="0" t="n">
        <v>962</v>
      </c>
      <c r="F204" s="0" t="n">
        <v>0.943164133</v>
      </c>
      <c r="J204" s="0" t="n">
        <v>293.15</v>
      </c>
      <c r="V204" s="0" t="n">
        <v>1.995</v>
      </c>
      <c r="W204" s="0" t="s">
        <v>30</v>
      </c>
      <c r="AB204" s="0" t="s">
        <v>31</v>
      </c>
    </row>
    <row r="205" customFormat="false" ht="15" hidden="false" customHeight="false" outlineLevel="0" collapsed="false">
      <c r="A205" s="0" t="s">
        <v>28</v>
      </c>
      <c r="B205" s="0" t="n">
        <v>753</v>
      </c>
      <c r="C205" s="0" t="n">
        <f aca="false">1-F205</f>
        <v>0.056835867</v>
      </c>
      <c r="D205" s="0" t="s">
        <v>29</v>
      </c>
      <c r="E205" s="0" t="n">
        <v>962</v>
      </c>
      <c r="F205" s="0" t="n">
        <v>0.943164133</v>
      </c>
      <c r="J205" s="0" t="n">
        <v>298.15</v>
      </c>
      <c r="V205" s="0" t="n">
        <v>1.731</v>
      </c>
      <c r="W205" s="0" t="s">
        <v>30</v>
      </c>
      <c r="AB205" s="0" t="s">
        <v>31</v>
      </c>
    </row>
    <row r="206" customFormat="false" ht="15" hidden="false" customHeight="false" outlineLevel="0" collapsed="false">
      <c r="A206" s="0" t="s">
        <v>28</v>
      </c>
      <c r="B206" s="0" t="n">
        <v>753</v>
      </c>
      <c r="C206" s="0" t="n">
        <f aca="false">1-F206</f>
        <v>0.056835867</v>
      </c>
      <c r="D206" s="0" t="s">
        <v>29</v>
      </c>
      <c r="E206" s="0" t="n">
        <v>962</v>
      </c>
      <c r="F206" s="0" t="n">
        <v>0.943164133</v>
      </c>
      <c r="J206" s="0" t="n">
        <v>303.15</v>
      </c>
      <c r="V206" s="0" t="n">
        <v>1.52</v>
      </c>
      <c r="W206" s="0" t="s">
        <v>30</v>
      </c>
      <c r="AB206" s="0" t="s">
        <v>31</v>
      </c>
    </row>
    <row r="207" customFormat="false" ht="15" hidden="false" customHeight="false" outlineLevel="0" collapsed="false">
      <c r="A207" s="0" t="s">
        <v>28</v>
      </c>
      <c r="B207" s="0" t="n">
        <v>753</v>
      </c>
      <c r="C207" s="0" t="n">
        <f aca="false">1-F207</f>
        <v>0.046043431</v>
      </c>
      <c r="D207" s="0" t="s">
        <v>29</v>
      </c>
      <c r="E207" s="0" t="n">
        <v>962</v>
      </c>
      <c r="F207" s="0" t="n">
        <v>0.953956569</v>
      </c>
      <c r="J207" s="0" t="n">
        <v>293.15</v>
      </c>
      <c r="V207" s="0" t="n">
        <v>1.756</v>
      </c>
      <c r="W207" s="0" t="s">
        <v>30</v>
      </c>
      <c r="AB207" s="0" t="s">
        <v>31</v>
      </c>
    </row>
    <row r="208" customFormat="false" ht="15" hidden="false" customHeight="false" outlineLevel="0" collapsed="false">
      <c r="A208" s="0" t="s">
        <v>28</v>
      </c>
      <c r="B208" s="0" t="n">
        <v>753</v>
      </c>
      <c r="C208" s="0" t="n">
        <f aca="false">1-F208</f>
        <v>0.046043431</v>
      </c>
      <c r="D208" s="0" t="s">
        <v>29</v>
      </c>
      <c r="E208" s="0" t="n">
        <v>962</v>
      </c>
      <c r="F208" s="0" t="n">
        <v>0.953956569</v>
      </c>
      <c r="J208" s="0" t="n">
        <v>298.15</v>
      </c>
      <c r="V208" s="0" t="n">
        <v>1.53</v>
      </c>
      <c r="W208" s="0" t="s">
        <v>30</v>
      </c>
      <c r="AB208" s="0" t="s">
        <v>31</v>
      </c>
    </row>
    <row r="209" customFormat="false" ht="15" hidden="false" customHeight="false" outlineLevel="0" collapsed="false">
      <c r="A209" s="0" t="s">
        <v>28</v>
      </c>
      <c r="B209" s="0" t="n">
        <v>753</v>
      </c>
      <c r="C209" s="0" t="n">
        <f aca="false">1-F209</f>
        <v>0.046043431</v>
      </c>
      <c r="D209" s="0" t="s">
        <v>29</v>
      </c>
      <c r="E209" s="0" t="n">
        <v>962</v>
      </c>
      <c r="F209" s="0" t="n">
        <v>0.953956569</v>
      </c>
      <c r="J209" s="0" t="n">
        <v>303.15</v>
      </c>
      <c r="V209" s="0" t="n">
        <v>1.351</v>
      </c>
      <c r="W209" s="0" t="s">
        <v>30</v>
      </c>
      <c r="AB209" s="0" t="s">
        <v>31</v>
      </c>
    </row>
    <row r="210" customFormat="false" ht="15" hidden="false" customHeight="false" outlineLevel="0" collapsed="false">
      <c r="A210" s="0" t="s">
        <v>28</v>
      </c>
      <c r="B210" s="0" t="n">
        <v>753</v>
      </c>
      <c r="C210" s="0" t="n">
        <f aca="false">1-F210</f>
        <v>0.039577934</v>
      </c>
      <c r="D210" s="0" t="s">
        <v>29</v>
      </c>
      <c r="E210" s="0" t="n">
        <v>962</v>
      </c>
      <c r="F210" s="0" t="n">
        <v>0.960422066</v>
      </c>
      <c r="J210" s="0" t="n">
        <v>293.15</v>
      </c>
      <c r="V210" s="0" t="n">
        <v>1.634</v>
      </c>
      <c r="W210" s="0" t="s">
        <v>30</v>
      </c>
      <c r="AB210" s="0" t="s">
        <v>31</v>
      </c>
    </row>
    <row r="211" customFormat="false" ht="15" hidden="false" customHeight="false" outlineLevel="0" collapsed="false">
      <c r="A211" s="0" t="s">
        <v>28</v>
      </c>
      <c r="B211" s="0" t="n">
        <v>753</v>
      </c>
      <c r="C211" s="0" t="n">
        <f aca="false">1-F211</f>
        <v>0.039577934</v>
      </c>
      <c r="D211" s="0" t="s">
        <v>29</v>
      </c>
      <c r="E211" s="0" t="n">
        <v>962</v>
      </c>
      <c r="F211" s="0" t="n">
        <v>0.960422066</v>
      </c>
      <c r="J211" s="0" t="n">
        <v>298.15</v>
      </c>
      <c r="V211" s="0" t="n">
        <v>1.428</v>
      </c>
      <c r="W211" s="0" t="s">
        <v>30</v>
      </c>
      <c r="AB211" s="0" t="s">
        <v>31</v>
      </c>
    </row>
    <row r="212" customFormat="false" ht="15" hidden="false" customHeight="false" outlineLevel="0" collapsed="false">
      <c r="A212" s="0" t="s">
        <v>28</v>
      </c>
      <c r="B212" s="0" t="n">
        <v>753</v>
      </c>
      <c r="C212" s="0" t="n">
        <f aca="false">1-F212</f>
        <v>0.039577934</v>
      </c>
      <c r="D212" s="0" t="s">
        <v>29</v>
      </c>
      <c r="E212" s="0" t="n">
        <v>962</v>
      </c>
      <c r="F212" s="0" t="n">
        <v>0.960422066</v>
      </c>
      <c r="J212" s="0" t="n">
        <v>303.15</v>
      </c>
      <c r="V212" s="0" t="n">
        <v>1.259</v>
      </c>
      <c r="W212" s="0" t="s">
        <v>30</v>
      </c>
      <c r="AB212" s="0" t="s">
        <v>31</v>
      </c>
    </row>
    <row r="213" customFormat="false" ht="15" hidden="false" customHeight="false" outlineLevel="0" collapsed="false">
      <c r="A213" s="0" t="s">
        <v>28</v>
      </c>
      <c r="B213" s="0" t="n">
        <v>753</v>
      </c>
      <c r="C213" s="0" t="n">
        <f aca="false">1-F213</f>
        <v>0.031186224</v>
      </c>
      <c r="D213" s="0" t="s">
        <v>29</v>
      </c>
      <c r="E213" s="0" t="n">
        <v>962</v>
      </c>
      <c r="F213" s="0" t="n">
        <v>0.968813776</v>
      </c>
      <c r="J213" s="0" t="n">
        <v>293.15</v>
      </c>
      <c r="V213" s="0" t="n">
        <v>1.478</v>
      </c>
      <c r="W213" s="0" t="s">
        <v>30</v>
      </c>
      <c r="AB213" s="0" t="s">
        <v>31</v>
      </c>
    </row>
    <row r="214" customFormat="false" ht="15" hidden="false" customHeight="false" outlineLevel="0" collapsed="false">
      <c r="A214" s="0" t="s">
        <v>28</v>
      </c>
      <c r="B214" s="0" t="n">
        <v>753</v>
      </c>
      <c r="C214" s="0" t="n">
        <f aca="false">1-F214</f>
        <v>0.031186224</v>
      </c>
      <c r="D214" s="0" t="s">
        <v>29</v>
      </c>
      <c r="E214" s="0" t="n">
        <v>962</v>
      </c>
      <c r="F214" s="0" t="n">
        <v>0.968813776</v>
      </c>
      <c r="J214" s="0" t="n">
        <v>298.15</v>
      </c>
      <c r="V214" s="0" t="n">
        <v>1.295</v>
      </c>
      <c r="W214" s="0" t="s">
        <v>30</v>
      </c>
      <c r="AB214" s="0" t="s">
        <v>31</v>
      </c>
    </row>
    <row r="215" customFormat="false" ht="15" hidden="false" customHeight="false" outlineLevel="0" collapsed="false">
      <c r="A215" s="0" t="s">
        <v>28</v>
      </c>
      <c r="B215" s="0" t="n">
        <v>753</v>
      </c>
      <c r="C215" s="0" t="n">
        <f aca="false">1-F215</f>
        <v>0.031186224</v>
      </c>
      <c r="D215" s="0" t="s">
        <v>29</v>
      </c>
      <c r="E215" s="0" t="n">
        <v>962</v>
      </c>
      <c r="F215" s="0" t="n">
        <v>0.968813776</v>
      </c>
      <c r="J215" s="0" t="n">
        <v>303.15</v>
      </c>
      <c r="V215" s="0" t="n">
        <v>1.147</v>
      </c>
      <c r="W215" s="0" t="s">
        <v>30</v>
      </c>
      <c r="AB215" s="0" t="s">
        <v>31</v>
      </c>
    </row>
    <row r="216" customFormat="false" ht="15" hidden="false" customHeight="false" outlineLevel="0" collapsed="false">
      <c r="A216" s="0" t="s">
        <v>28</v>
      </c>
      <c r="B216" s="0" t="n">
        <v>753</v>
      </c>
      <c r="C216" s="0" t="n">
        <f aca="false">1-F216</f>
        <v>0.022622222</v>
      </c>
      <c r="D216" s="0" t="s">
        <v>29</v>
      </c>
      <c r="E216" s="0" t="n">
        <v>962</v>
      </c>
      <c r="F216" s="0" t="n">
        <v>0.977377778</v>
      </c>
      <c r="J216" s="0" t="n">
        <v>293.15</v>
      </c>
      <c r="V216" s="0" t="n">
        <v>1.331</v>
      </c>
      <c r="W216" s="0" t="s">
        <v>30</v>
      </c>
      <c r="AB216" s="0" t="s">
        <v>31</v>
      </c>
    </row>
    <row r="217" customFormat="false" ht="15" hidden="false" customHeight="false" outlineLevel="0" collapsed="false">
      <c r="A217" s="0" t="s">
        <v>28</v>
      </c>
      <c r="B217" s="0" t="n">
        <v>753</v>
      </c>
      <c r="C217" s="0" t="n">
        <f aca="false">1-F217</f>
        <v>0.022622222</v>
      </c>
      <c r="D217" s="0" t="s">
        <v>29</v>
      </c>
      <c r="E217" s="0" t="n">
        <v>962</v>
      </c>
      <c r="F217" s="0" t="n">
        <v>0.977377778</v>
      </c>
      <c r="J217" s="0" t="n">
        <v>298.15</v>
      </c>
      <c r="V217" s="0" t="n">
        <v>1.172</v>
      </c>
      <c r="W217" s="0" t="s">
        <v>30</v>
      </c>
      <c r="AB217" s="0" t="s">
        <v>31</v>
      </c>
    </row>
    <row r="218" customFormat="false" ht="15" hidden="false" customHeight="false" outlineLevel="0" collapsed="false">
      <c r="A218" s="0" t="s">
        <v>28</v>
      </c>
      <c r="B218" s="0" t="n">
        <v>753</v>
      </c>
      <c r="C218" s="0" t="n">
        <f aca="false">1-F218</f>
        <v>0.022622222</v>
      </c>
      <c r="D218" s="0" t="s">
        <v>29</v>
      </c>
      <c r="E218" s="0" t="n">
        <v>962</v>
      </c>
      <c r="F218" s="0" t="n">
        <v>0.977377778</v>
      </c>
      <c r="J218" s="0" t="n">
        <v>303.15</v>
      </c>
      <c r="V218" s="0" t="n">
        <v>1.04</v>
      </c>
      <c r="W218" s="0" t="s">
        <v>30</v>
      </c>
      <c r="AB218" s="0" t="s">
        <v>31</v>
      </c>
    </row>
    <row r="219" customFormat="false" ht="15" hidden="false" customHeight="false" outlineLevel="0" collapsed="false">
      <c r="A219" s="0" t="s">
        <v>28</v>
      </c>
      <c r="B219" s="0" t="n">
        <v>753</v>
      </c>
      <c r="C219" s="0" t="n">
        <f aca="false">1-F219</f>
        <v>0.015193478</v>
      </c>
      <c r="D219" s="0" t="s">
        <v>29</v>
      </c>
      <c r="E219" s="0" t="n">
        <v>962</v>
      </c>
      <c r="F219" s="0" t="n">
        <v>0.984806522</v>
      </c>
      <c r="J219" s="0" t="n">
        <v>293.15</v>
      </c>
      <c r="V219" s="0" t="n">
        <v>1.216</v>
      </c>
      <c r="W219" s="0" t="s">
        <v>30</v>
      </c>
      <c r="AB219" s="0" t="s">
        <v>31</v>
      </c>
    </row>
    <row r="220" customFormat="false" ht="15" hidden="false" customHeight="false" outlineLevel="0" collapsed="false">
      <c r="A220" s="0" t="s">
        <v>28</v>
      </c>
      <c r="B220" s="0" t="n">
        <v>753</v>
      </c>
      <c r="C220" s="0" t="n">
        <f aca="false">1-F220</f>
        <v>0.015193478</v>
      </c>
      <c r="D220" s="0" t="s">
        <v>29</v>
      </c>
      <c r="E220" s="0" t="n">
        <v>962</v>
      </c>
      <c r="F220" s="0" t="n">
        <v>0.984806522</v>
      </c>
      <c r="J220" s="0" t="n">
        <v>298.15</v>
      </c>
      <c r="V220" s="0" t="n">
        <v>1.073</v>
      </c>
      <c r="W220" s="0" t="s">
        <v>30</v>
      </c>
      <c r="AB220" s="0" t="s">
        <v>31</v>
      </c>
    </row>
    <row r="221" customFormat="false" ht="15" hidden="false" customHeight="false" outlineLevel="0" collapsed="false">
      <c r="A221" s="0" t="s">
        <v>28</v>
      </c>
      <c r="B221" s="0" t="n">
        <v>753</v>
      </c>
      <c r="C221" s="0" t="n">
        <f aca="false">1-F221</f>
        <v>0.015193478</v>
      </c>
      <c r="D221" s="0" t="s">
        <v>29</v>
      </c>
      <c r="E221" s="0" t="n">
        <v>962</v>
      </c>
      <c r="F221" s="0" t="n">
        <v>0.984806522</v>
      </c>
      <c r="J221" s="0" t="n">
        <v>303.15</v>
      </c>
      <c r="V221" s="0" t="n">
        <v>0.956</v>
      </c>
      <c r="W221" s="0" t="s">
        <v>30</v>
      </c>
      <c r="AB221" s="0" t="s">
        <v>31</v>
      </c>
    </row>
    <row r="222" customFormat="false" ht="15" hidden="false" customHeight="false" outlineLevel="0" collapsed="false">
      <c r="A222" s="0" t="s">
        <v>28</v>
      </c>
      <c r="B222" s="0" t="n">
        <v>753</v>
      </c>
      <c r="C222" s="0" t="n">
        <f aca="false">1-F222</f>
        <v>0.007772212</v>
      </c>
      <c r="D222" s="0" t="s">
        <v>29</v>
      </c>
      <c r="E222" s="0" t="n">
        <v>962</v>
      </c>
      <c r="F222" s="0" t="n">
        <v>0.992227788</v>
      </c>
      <c r="J222" s="0" t="n">
        <v>293.15</v>
      </c>
      <c r="V222" s="0" t="n">
        <v>1.109</v>
      </c>
      <c r="W222" s="0" t="s">
        <v>30</v>
      </c>
      <c r="AB222" s="0" t="s">
        <v>31</v>
      </c>
    </row>
    <row r="223" customFormat="false" ht="15" hidden="false" customHeight="false" outlineLevel="0" collapsed="false">
      <c r="A223" s="0" t="s">
        <v>28</v>
      </c>
      <c r="B223" s="0" t="n">
        <v>753</v>
      </c>
      <c r="C223" s="0" t="n">
        <f aca="false">1-F223</f>
        <v>0.007772212</v>
      </c>
      <c r="D223" s="0" t="s">
        <v>29</v>
      </c>
      <c r="E223" s="0" t="n">
        <v>962</v>
      </c>
      <c r="F223" s="0" t="n">
        <v>0.992227788</v>
      </c>
      <c r="J223" s="0" t="n">
        <v>298.15</v>
      </c>
      <c r="V223" s="0" t="n">
        <v>0.981</v>
      </c>
      <c r="W223" s="0" t="s">
        <v>30</v>
      </c>
      <c r="AB223" s="0" t="s">
        <v>31</v>
      </c>
    </row>
    <row r="224" customFormat="false" ht="15" hidden="false" customHeight="false" outlineLevel="0" collapsed="false">
      <c r="A224" s="0" t="s">
        <v>28</v>
      </c>
      <c r="B224" s="0" t="n">
        <v>753</v>
      </c>
      <c r="C224" s="0" t="n">
        <f aca="false">1-F224</f>
        <v>0.007772212</v>
      </c>
      <c r="D224" s="0" t="s">
        <v>29</v>
      </c>
      <c r="E224" s="0" t="n">
        <v>962</v>
      </c>
      <c r="F224" s="0" t="n">
        <v>0.992227788</v>
      </c>
      <c r="J224" s="0" t="n">
        <v>303.15</v>
      </c>
      <c r="V224" s="0" t="n">
        <v>0.877</v>
      </c>
      <c r="W224" s="0" t="s">
        <v>30</v>
      </c>
      <c r="AB224" s="0" t="s">
        <v>31</v>
      </c>
    </row>
    <row r="225" customFormat="false" ht="15" hidden="false" customHeight="false" outlineLevel="0" collapsed="false">
      <c r="A225" s="0" t="s">
        <v>28</v>
      </c>
      <c r="B225" s="0" t="n">
        <v>753</v>
      </c>
      <c r="C225" s="0" t="n">
        <f aca="false">1-F225</f>
        <v>1</v>
      </c>
      <c r="D225" s="0" t="s">
        <v>29</v>
      </c>
      <c r="E225" s="0" t="n">
        <v>962</v>
      </c>
      <c r="F225" s="0" t="n">
        <v>0</v>
      </c>
      <c r="J225" s="0" t="n">
        <v>273.15</v>
      </c>
      <c r="V225" s="0" t="n">
        <v>12070</v>
      </c>
      <c r="W225" s="0" t="s">
        <v>30</v>
      </c>
      <c r="AB225" s="0" t="s">
        <v>32</v>
      </c>
    </row>
    <row r="226" customFormat="false" ht="15" hidden="false" customHeight="false" outlineLevel="0" collapsed="false">
      <c r="A226" s="0" t="s">
        <v>28</v>
      </c>
      <c r="B226" s="0" t="n">
        <v>753</v>
      </c>
      <c r="C226" s="0" t="n">
        <f aca="false">1-F226</f>
        <v>1</v>
      </c>
      <c r="D226" s="0" t="s">
        <v>29</v>
      </c>
      <c r="E226" s="0" t="n">
        <v>962</v>
      </c>
      <c r="F226" s="0" t="n">
        <v>0</v>
      </c>
      <c r="J226" s="0" t="n">
        <v>283.15</v>
      </c>
      <c r="V226" s="0" t="n">
        <v>3900</v>
      </c>
      <c r="W226" s="0" t="s">
        <v>30</v>
      </c>
      <c r="AB226" s="0" t="s">
        <v>32</v>
      </c>
    </row>
    <row r="227" customFormat="false" ht="15" hidden="false" customHeight="false" outlineLevel="0" collapsed="false">
      <c r="A227" s="0" t="s">
        <v>28</v>
      </c>
      <c r="B227" s="0" t="n">
        <v>753</v>
      </c>
      <c r="C227" s="0" t="n">
        <f aca="false">1-F227</f>
        <v>1</v>
      </c>
      <c r="D227" s="0" t="s">
        <v>29</v>
      </c>
      <c r="E227" s="0" t="n">
        <v>962</v>
      </c>
      <c r="F227" s="0" t="n">
        <v>0</v>
      </c>
      <c r="J227" s="0" t="n">
        <v>293.15</v>
      </c>
      <c r="V227" s="0" t="n">
        <v>1412</v>
      </c>
      <c r="W227" s="0" t="s">
        <v>30</v>
      </c>
      <c r="AB227" s="0" t="s">
        <v>32</v>
      </c>
    </row>
    <row r="228" customFormat="false" ht="15" hidden="false" customHeight="false" outlineLevel="0" collapsed="false">
      <c r="A228" s="0" t="s">
        <v>28</v>
      </c>
      <c r="B228" s="0" t="n">
        <v>753</v>
      </c>
      <c r="C228" s="0" t="n">
        <f aca="false">1-F228</f>
        <v>1</v>
      </c>
      <c r="D228" s="0" t="s">
        <v>29</v>
      </c>
      <c r="E228" s="0" t="n">
        <v>962</v>
      </c>
      <c r="F228" s="0" t="n">
        <v>0</v>
      </c>
      <c r="J228" s="0" t="n">
        <v>303.15</v>
      </c>
      <c r="V228" s="0" t="n">
        <v>612</v>
      </c>
      <c r="W228" s="0" t="s">
        <v>30</v>
      </c>
      <c r="AB228" s="0" t="s">
        <v>32</v>
      </c>
    </row>
    <row r="229" customFormat="false" ht="15" hidden="false" customHeight="false" outlineLevel="0" collapsed="false">
      <c r="A229" s="0" t="s">
        <v>28</v>
      </c>
      <c r="B229" s="0" t="n">
        <v>753</v>
      </c>
      <c r="C229" s="0" t="n">
        <f aca="false">1-F229</f>
        <v>1</v>
      </c>
      <c r="D229" s="0" t="s">
        <v>29</v>
      </c>
      <c r="E229" s="0" t="n">
        <v>962</v>
      </c>
      <c r="F229" s="0" t="n">
        <v>0</v>
      </c>
      <c r="J229" s="0" t="n">
        <v>313.15</v>
      </c>
      <c r="V229" s="0" t="n">
        <v>284</v>
      </c>
      <c r="W229" s="0" t="s">
        <v>30</v>
      </c>
      <c r="AB229" s="0" t="s">
        <v>32</v>
      </c>
    </row>
    <row r="230" customFormat="false" ht="15" hidden="false" customHeight="false" outlineLevel="0" collapsed="false">
      <c r="A230" s="0" t="s">
        <v>28</v>
      </c>
      <c r="B230" s="0" t="n">
        <v>753</v>
      </c>
      <c r="C230" s="0" t="n">
        <f aca="false">1-F230</f>
        <v>1</v>
      </c>
      <c r="D230" s="0" t="s">
        <v>29</v>
      </c>
      <c r="E230" s="0" t="n">
        <v>962</v>
      </c>
      <c r="F230" s="0" t="n">
        <v>0</v>
      </c>
      <c r="J230" s="0" t="n">
        <v>323.15</v>
      </c>
      <c r="V230" s="0" t="n">
        <v>142</v>
      </c>
      <c r="W230" s="0" t="s">
        <v>30</v>
      </c>
      <c r="AB230" s="0" t="s">
        <v>32</v>
      </c>
    </row>
    <row r="231" customFormat="false" ht="15" hidden="false" customHeight="false" outlineLevel="0" collapsed="false">
      <c r="A231" s="0" t="s">
        <v>28</v>
      </c>
      <c r="B231" s="0" t="n">
        <v>753</v>
      </c>
      <c r="C231" s="0" t="n">
        <f aca="false">1-F231</f>
        <v>1</v>
      </c>
      <c r="D231" s="0" t="s">
        <v>29</v>
      </c>
      <c r="E231" s="0" t="n">
        <v>962</v>
      </c>
      <c r="F231" s="0" t="n">
        <v>0</v>
      </c>
      <c r="J231" s="0" t="n">
        <v>333.15</v>
      </c>
      <c r="V231" s="0" t="n">
        <v>81.3</v>
      </c>
      <c r="W231" s="0" t="s">
        <v>30</v>
      </c>
      <c r="AB231" s="0" t="s">
        <v>32</v>
      </c>
    </row>
    <row r="232" customFormat="false" ht="15" hidden="false" customHeight="false" outlineLevel="0" collapsed="false">
      <c r="A232" s="0" t="s">
        <v>28</v>
      </c>
      <c r="B232" s="0" t="n">
        <v>753</v>
      </c>
      <c r="C232" s="0" t="n">
        <f aca="false">1-F232</f>
        <v>1</v>
      </c>
      <c r="D232" s="0" t="s">
        <v>29</v>
      </c>
      <c r="E232" s="0" t="n">
        <v>962</v>
      </c>
      <c r="F232" s="0" t="n">
        <v>0</v>
      </c>
      <c r="J232" s="0" t="n">
        <v>343.15</v>
      </c>
      <c r="V232" s="0" t="n">
        <v>50.6</v>
      </c>
      <c r="W232" s="0" t="s">
        <v>30</v>
      </c>
      <c r="AB232" s="0" t="s">
        <v>32</v>
      </c>
    </row>
    <row r="233" customFormat="false" ht="15" hidden="false" customHeight="false" outlineLevel="0" collapsed="false">
      <c r="A233" s="0" t="s">
        <v>28</v>
      </c>
      <c r="B233" s="0" t="n">
        <v>753</v>
      </c>
      <c r="C233" s="0" t="n">
        <f aca="false">1-F233</f>
        <v>1</v>
      </c>
      <c r="D233" s="0" t="s">
        <v>29</v>
      </c>
      <c r="E233" s="0" t="n">
        <v>962</v>
      </c>
      <c r="F233" s="0" t="n">
        <v>0</v>
      </c>
      <c r="J233" s="0" t="n">
        <v>353.15</v>
      </c>
      <c r="V233" s="0" t="n">
        <v>31.9</v>
      </c>
      <c r="W233" s="0" t="s">
        <v>30</v>
      </c>
      <c r="AB233" s="0" t="s">
        <v>32</v>
      </c>
    </row>
    <row r="234" customFormat="false" ht="15" hidden="false" customHeight="false" outlineLevel="0" collapsed="false">
      <c r="A234" s="0" t="s">
        <v>28</v>
      </c>
      <c r="B234" s="0" t="n">
        <v>753</v>
      </c>
      <c r="C234" s="0" t="n">
        <f aca="false">1-F234</f>
        <v>1</v>
      </c>
      <c r="D234" s="0" t="s">
        <v>29</v>
      </c>
      <c r="E234" s="0" t="n">
        <v>962</v>
      </c>
      <c r="F234" s="0" t="n">
        <v>0</v>
      </c>
      <c r="J234" s="0" t="n">
        <v>363.15</v>
      </c>
      <c r="V234" s="0" t="n">
        <v>21.3</v>
      </c>
      <c r="W234" s="0" t="s">
        <v>30</v>
      </c>
      <c r="AB234" s="0" t="s">
        <v>32</v>
      </c>
    </row>
    <row r="235" customFormat="false" ht="15" hidden="false" customHeight="false" outlineLevel="0" collapsed="false">
      <c r="A235" s="0" t="s">
        <v>28</v>
      </c>
      <c r="B235" s="0" t="n">
        <v>753</v>
      </c>
      <c r="C235" s="0" t="n">
        <f aca="false">1-F235</f>
        <v>1</v>
      </c>
      <c r="D235" s="0" t="s">
        <v>29</v>
      </c>
      <c r="E235" s="0" t="n">
        <v>962</v>
      </c>
      <c r="F235" s="0" t="n">
        <v>0</v>
      </c>
      <c r="J235" s="0" t="n">
        <v>373.15</v>
      </c>
      <c r="V235" s="0" t="n">
        <v>14.8</v>
      </c>
      <c r="W235" s="0" t="s">
        <v>30</v>
      </c>
      <c r="AB235" s="0" t="s">
        <v>32</v>
      </c>
    </row>
    <row r="236" customFormat="false" ht="15" hidden="false" customHeight="false" outlineLevel="0" collapsed="false">
      <c r="A236" s="0" t="s">
        <v>28</v>
      </c>
      <c r="B236" s="0" t="n">
        <v>753</v>
      </c>
      <c r="C236" s="0" t="n">
        <f aca="false">1-F236</f>
        <v>0.950900391</v>
      </c>
      <c r="D236" s="0" t="s">
        <v>29</v>
      </c>
      <c r="E236" s="0" t="n">
        <v>962</v>
      </c>
      <c r="F236" s="0" t="n">
        <v>0.049099609</v>
      </c>
      <c r="J236" s="0" t="n">
        <v>273.15</v>
      </c>
      <c r="V236" s="0" t="n">
        <v>9420</v>
      </c>
      <c r="W236" s="0" t="s">
        <v>30</v>
      </c>
      <c r="AB236" s="0" t="s">
        <v>32</v>
      </c>
    </row>
    <row r="237" customFormat="false" ht="15" hidden="false" customHeight="false" outlineLevel="0" collapsed="false">
      <c r="A237" s="0" t="s">
        <v>28</v>
      </c>
      <c r="B237" s="0" t="n">
        <v>753</v>
      </c>
      <c r="C237" s="0" t="n">
        <f aca="false">1-F237</f>
        <v>0.950900391</v>
      </c>
      <c r="D237" s="0" t="s">
        <v>29</v>
      </c>
      <c r="E237" s="0" t="n">
        <v>962</v>
      </c>
      <c r="F237" s="0" t="n">
        <v>0.049099609</v>
      </c>
      <c r="J237" s="0" t="n">
        <v>283.15</v>
      </c>
      <c r="V237" s="0" t="n">
        <v>3090</v>
      </c>
      <c r="W237" s="0" t="s">
        <v>30</v>
      </c>
      <c r="AB237" s="0" t="s">
        <v>32</v>
      </c>
    </row>
    <row r="238" customFormat="false" ht="15" hidden="false" customHeight="false" outlineLevel="0" collapsed="false">
      <c r="A238" s="0" t="s">
        <v>28</v>
      </c>
      <c r="B238" s="0" t="n">
        <v>753</v>
      </c>
      <c r="C238" s="0" t="n">
        <f aca="false">1-F238</f>
        <v>0.950900391</v>
      </c>
      <c r="D238" s="0" t="s">
        <v>29</v>
      </c>
      <c r="E238" s="0" t="n">
        <v>962</v>
      </c>
      <c r="F238" s="0" t="n">
        <v>0.049099609</v>
      </c>
      <c r="J238" s="0" t="n">
        <v>293.15</v>
      </c>
      <c r="V238" s="0" t="n">
        <v>1150</v>
      </c>
      <c r="W238" s="0" t="s">
        <v>30</v>
      </c>
      <c r="AB238" s="0" t="s">
        <v>32</v>
      </c>
    </row>
    <row r="239" customFormat="false" ht="15" hidden="false" customHeight="false" outlineLevel="0" collapsed="false">
      <c r="A239" s="0" t="s">
        <v>28</v>
      </c>
      <c r="B239" s="0" t="n">
        <v>753</v>
      </c>
      <c r="C239" s="0" t="n">
        <f aca="false">1-F239</f>
        <v>0.950900391</v>
      </c>
      <c r="D239" s="0" t="s">
        <v>29</v>
      </c>
      <c r="E239" s="0" t="n">
        <v>962</v>
      </c>
      <c r="F239" s="0" t="n">
        <v>0.049099609</v>
      </c>
      <c r="J239" s="0" t="n">
        <v>303.15</v>
      </c>
      <c r="V239" s="0" t="n">
        <v>500</v>
      </c>
      <c r="W239" s="0" t="s">
        <v>30</v>
      </c>
      <c r="AB239" s="0" t="s">
        <v>32</v>
      </c>
    </row>
    <row r="240" customFormat="false" ht="15" hidden="false" customHeight="false" outlineLevel="0" collapsed="false">
      <c r="A240" s="0" t="s">
        <v>28</v>
      </c>
      <c r="B240" s="0" t="n">
        <v>753</v>
      </c>
      <c r="C240" s="0" t="n">
        <f aca="false">1-F240</f>
        <v>0.950900391</v>
      </c>
      <c r="D240" s="0" t="s">
        <v>29</v>
      </c>
      <c r="E240" s="0" t="n">
        <v>962</v>
      </c>
      <c r="F240" s="0" t="n">
        <v>0.049099609</v>
      </c>
      <c r="J240" s="0" t="n">
        <v>313.15</v>
      </c>
      <c r="V240" s="0" t="n">
        <v>235</v>
      </c>
      <c r="W240" s="0" t="s">
        <v>30</v>
      </c>
      <c r="AB240" s="0" t="s">
        <v>32</v>
      </c>
    </row>
    <row r="241" customFormat="false" ht="15" hidden="false" customHeight="false" outlineLevel="0" collapsed="false">
      <c r="A241" s="0" t="s">
        <v>28</v>
      </c>
      <c r="B241" s="0" t="n">
        <v>753</v>
      </c>
      <c r="C241" s="0" t="n">
        <f aca="false">1-F241</f>
        <v>0.950900391</v>
      </c>
      <c r="D241" s="0" t="s">
        <v>29</v>
      </c>
      <c r="E241" s="0" t="n">
        <v>962</v>
      </c>
      <c r="F241" s="0" t="n">
        <v>0.049099609</v>
      </c>
      <c r="J241" s="0" t="n">
        <v>323.15</v>
      </c>
      <c r="V241" s="0" t="n">
        <v>122</v>
      </c>
      <c r="W241" s="0" t="s">
        <v>30</v>
      </c>
      <c r="AB241" s="0" t="s">
        <v>32</v>
      </c>
    </row>
    <row r="242" customFormat="false" ht="15" hidden="false" customHeight="false" outlineLevel="0" collapsed="false">
      <c r="A242" s="0" t="s">
        <v>28</v>
      </c>
      <c r="B242" s="0" t="n">
        <v>753</v>
      </c>
      <c r="C242" s="0" t="n">
        <f aca="false">1-F242</f>
        <v>0.950900391</v>
      </c>
      <c r="D242" s="0" t="s">
        <v>29</v>
      </c>
      <c r="E242" s="0" t="n">
        <v>962</v>
      </c>
      <c r="F242" s="0" t="n">
        <v>0.049099609</v>
      </c>
      <c r="J242" s="0" t="n">
        <v>333.15</v>
      </c>
      <c r="V242" s="0" t="n">
        <v>69.1</v>
      </c>
      <c r="W242" s="0" t="s">
        <v>30</v>
      </c>
      <c r="AB242" s="0" t="s">
        <v>32</v>
      </c>
    </row>
    <row r="243" customFormat="false" ht="15" hidden="false" customHeight="false" outlineLevel="0" collapsed="false">
      <c r="A243" s="0" t="s">
        <v>28</v>
      </c>
      <c r="B243" s="0" t="n">
        <v>753</v>
      </c>
      <c r="C243" s="0" t="n">
        <f aca="false">1-F243</f>
        <v>0.950900391</v>
      </c>
      <c r="D243" s="0" t="s">
        <v>29</v>
      </c>
      <c r="E243" s="0" t="n">
        <v>962</v>
      </c>
      <c r="F243" s="0" t="n">
        <v>0.049099609</v>
      </c>
      <c r="J243" s="0" t="n">
        <v>343.15</v>
      </c>
      <c r="V243" s="0" t="n">
        <v>43.6</v>
      </c>
      <c r="W243" s="0" t="s">
        <v>30</v>
      </c>
      <c r="AB243" s="0" t="s">
        <v>32</v>
      </c>
    </row>
    <row r="244" customFormat="false" ht="15" hidden="false" customHeight="false" outlineLevel="0" collapsed="false">
      <c r="A244" s="0" t="s">
        <v>28</v>
      </c>
      <c r="B244" s="0" t="n">
        <v>753</v>
      </c>
      <c r="C244" s="0" t="n">
        <f aca="false">1-F244</f>
        <v>0.950900391</v>
      </c>
      <c r="D244" s="0" t="s">
        <v>29</v>
      </c>
      <c r="E244" s="0" t="n">
        <v>962</v>
      </c>
      <c r="F244" s="0" t="n">
        <v>0.049099609</v>
      </c>
      <c r="J244" s="0" t="n">
        <v>353.15</v>
      </c>
      <c r="V244" s="0" t="n">
        <v>27.8</v>
      </c>
      <c r="W244" s="0" t="s">
        <v>30</v>
      </c>
      <c r="AB244" s="0" t="s">
        <v>32</v>
      </c>
    </row>
    <row r="245" customFormat="false" ht="15" hidden="false" customHeight="false" outlineLevel="0" collapsed="false">
      <c r="A245" s="0" t="s">
        <v>28</v>
      </c>
      <c r="B245" s="0" t="n">
        <v>753</v>
      </c>
      <c r="C245" s="0" t="n">
        <f aca="false">1-F245</f>
        <v>0.950900391</v>
      </c>
      <c r="D245" s="0" t="s">
        <v>29</v>
      </c>
      <c r="E245" s="0" t="n">
        <v>962</v>
      </c>
      <c r="F245" s="0" t="n">
        <v>0.049099609</v>
      </c>
      <c r="J245" s="0" t="n">
        <v>363.15</v>
      </c>
      <c r="V245" s="0" t="n">
        <v>19</v>
      </c>
      <c r="W245" s="0" t="s">
        <v>30</v>
      </c>
      <c r="AB245" s="0" t="s">
        <v>32</v>
      </c>
    </row>
    <row r="246" customFormat="false" ht="15" hidden="false" customHeight="false" outlineLevel="0" collapsed="false">
      <c r="A246" s="0" t="s">
        <v>28</v>
      </c>
      <c r="B246" s="0" t="n">
        <v>753</v>
      </c>
      <c r="C246" s="0" t="n">
        <f aca="false">1-F246</f>
        <v>0.950900391</v>
      </c>
      <c r="D246" s="0" t="s">
        <v>29</v>
      </c>
      <c r="E246" s="0" t="n">
        <v>962</v>
      </c>
      <c r="F246" s="0" t="n">
        <v>0.049099609</v>
      </c>
      <c r="J246" s="0" t="n">
        <v>373.15</v>
      </c>
      <c r="V246" s="0" t="n">
        <v>13.2</v>
      </c>
      <c r="W246" s="0" t="s">
        <v>30</v>
      </c>
      <c r="AB246" s="0" t="s">
        <v>32</v>
      </c>
    </row>
    <row r="247" customFormat="false" ht="15" hidden="false" customHeight="false" outlineLevel="0" collapsed="false">
      <c r="A247" s="0" t="s">
        <v>28</v>
      </c>
      <c r="B247" s="0" t="n">
        <v>753</v>
      </c>
      <c r="C247" s="0" t="n">
        <f aca="false">1-F247</f>
        <v>0.905531762</v>
      </c>
      <c r="D247" s="0" t="s">
        <v>29</v>
      </c>
      <c r="E247" s="0" t="n">
        <v>962</v>
      </c>
      <c r="F247" s="0" t="n">
        <v>0.094468238</v>
      </c>
      <c r="J247" s="0" t="n">
        <v>273.15</v>
      </c>
      <c r="V247" s="0" t="n">
        <v>7370</v>
      </c>
      <c r="W247" s="0" t="s">
        <v>30</v>
      </c>
      <c r="AB247" s="0" t="s">
        <v>32</v>
      </c>
    </row>
    <row r="248" customFormat="false" ht="15" hidden="false" customHeight="false" outlineLevel="0" collapsed="false">
      <c r="A248" s="0" t="s">
        <v>28</v>
      </c>
      <c r="B248" s="0" t="n">
        <v>753</v>
      </c>
      <c r="C248" s="0" t="n">
        <f aca="false">1-F248</f>
        <v>0.905531762</v>
      </c>
      <c r="D248" s="0" t="s">
        <v>29</v>
      </c>
      <c r="E248" s="0" t="n">
        <v>962</v>
      </c>
      <c r="F248" s="0" t="n">
        <v>0.094468238</v>
      </c>
      <c r="J248" s="0" t="n">
        <v>283.15</v>
      </c>
      <c r="V248" s="0" t="n">
        <v>2460</v>
      </c>
      <c r="W248" s="0" t="s">
        <v>30</v>
      </c>
      <c r="AB248" s="0" t="s">
        <v>32</v>
      </c>
    </row>
    <row r="249" customFormat="false" ht="15" hidden="false" customHeight="false" outlineLevel="0" collapsed="false">
      <c r="A249" s="0" t="s">
        <v>28</v>
      </c>
      <c r="B249" s="0" t="n">
        <v>753</v>
      </c>
      <c r="C249" s="0" t="n">
        <f aca="false">1-F249</f>
        <v>0.905531762</v>
      </c>
      <c r="D249" s="0" t="s">
        <v>29</v>
      </c>
      <c r="E249" s="0" t="n">
        <v>962</v>
      </c>
      <c r="F249" s="0" t="n">
        <v>0.094468238</v>
      </c>
      <c r="J249" s="0" t="n">
        <v>293.15</v>
      </c>
      <c r="V249" s="0" t="n">
        <v>939</v>
      </c>
      <c r="W249" s="0" t="s">
        <v>30</v>
      </c>
      <c r="AB249" s="0" t="s">
        <v>32</v>
      </c>
    </row>
    <row r="250" customFormat="false" ht="15" hidden="false" customHeight="false" outlineLevel="0" collapsed="false">
      <c r="A250" s="0" t="s">
        <v>28</v>
      </c>
      <c r="B250" s="0" t="n">
        <v>753</v>
      </c>
      <c r="C250" s="0" t="n">
        <f aca="false">1-F250</f>
        <v>0.905531762</v>
      </c>
      <c r="D250" s="0" t="s">
        <v>29</v>
      </c>
      <c r="E250" s="0" t="n">
        <v>962</v>
      </c>
      <c r="F250" s="0" t="n">
        <v>0.094468238</v>
      </c>
      <c r="J250" s="0" t="n">
        <v>303.15</v>
      </c>
      <c r="V250" s="0" t="n">
        <v>409</v>
      </c>
      <c r="W250" s="0" t="s">
        <v>30</v>
      </c>
      <c r="AB250" s="0" t="s">
        <v>32</v>
      </c>
    </row>
    <row r="251" customFormat="false" ht="15" hidden="false" customHeight="false" outlineLevel="0" collapsed="false">
      <c r="A251" s="0" t="s">
        <v>28</v>
      </c>
      <c r="B251" s="0" t="n">
        <v>753</v>
      </c>
      <c r="C251" s="0" t="n">
        <f aca="false">1-F251</f>
        <v>0.905531762</v>
      </c>
      <c r="D251" s="0" t="s">
        <v>29</v>
      </c>
      <c r="E251" s="0" t="n">
        <v>962</v>
      </c>
      <c r="F251" s="0" t="n">
        <v>0.094468238</v>
      </c>
      <c r="J251" s="0" t="n">
        <v>313.15</v>
      </c>
      <c r="V251" s="0" t="n">
        <v>196</v>
      </c>
      <c r="W251" s="0" t="s">
        <v>30</v>
      </c>
      <c r="AB251" s="0" t="s">
        <v>32</v>
      </c>
    </row>
    <row r="252" customFormat="false" ht="15" hidden="false" customHeight="false" outlineLevel="0" collapsed="false">
      <c r="A252" s="0" t="s">
        <v>28</v>
      </c>
      <c r="B252" s="0" t="n">
        <v>753</v>
      </c>
      <c r="C252" s="0" t="n">
        <f aca="false">1-F252</f>
        <v>0.905531762</v>
      </c>
      <c r="D252" s="0" t="s">
        <v>29</v>
      </c>
      <c r="E252" s="0" t="n">
        <v>962</v>
      </c>
      <c r="F252" s="0" t="n">
        <v>0.094468238</v>
      </c>
      <c r="J252" s="0" t="n">
        <v>323.15</v>
      </c>
      <c r="V252" s="0" t="n">
        <v>104</v>
      </c>
      <c r="W252" s="0" t="s">
        <v>30</v>
      </c>
      <c r="AB252" s="0" t="s">
        <v>32</v>
      </c>
    </row>
    <row r="253" customFormat="false" ht="15" hidden="false" customHeight="false" outlineLevel="0" collapsed="false">
      <c r="A253" s="0" t="s">
        <v>28</v>
      </c>
      <c r="B253" s="0" t="n">
        <v>753</v>
      </c>
      <c r="C253" s="0" t="n">
        <f aca="false">1-F253</f>
        <v>0.905531762</v>
      </c>
      <c r="D253" s="0" t="s">
        <v>29</v>
      </c>
      <c r="E253" s="0" t="n">
        <v>962</v>
      </c>
      <c r="F253" s="0" t="n">
        <v>0.094468238</v>
      </c>
      <c r="J253" s="0" t="n">
        <v>333.15</v>
      </c>
      <c r="V253" s="0" t="n">
        <v>59.8</v>
      </c>
      <c r="W253" s="0" t="s">
        <v>30</v>
      </c>
      <c r="AB253" s="0" t="s">
        <v>32</v>
      </c>
    </row>
    <row r="254" customFormat="false" ht="15" hidden="false" customHeight="false" outlineLevel="0" collapsed="false">
      <c r="A254" s="0" t="s">
        <v>28</v>
      </c>
      <c r="B254" s="0" t="n">
        <v>753</v>
      </c>
      <c r="C254" s="0" t="n">
        <f aca="false">1-F254</f>
        <v>0.905531762</v>
      </c>
      <c r="D254" s="0" t="s">
        <v>29</v>
      </c>
      <c r="E254" s="0" t="n">
        <v>962</v>
      </c>
      <c r="F254" s="0" t="n">
        <v>0.094468238</v>
      </c>
      <c r="J254" s="0" t="n">
        <v>343.15</v>
      </c>
      <c r="V254" s="0" t="n">
        <v>38.5</v>
      </c>
      <c r="W254" s="0" t="s">
        <v>30</v>
      </c>
      <c r="AB254" s="0" t="s">
        <v>32</v>
      </c>
    </row>
    <row r="255" customFormat="false" ht="15" hidden="false" customHeight="false" outlineLevel="0" collapsed="false">
      <c r="A255" s="0" t="s">
        <v>28</v>
      </c>
      <c r="B255" s="0" t="n">
        <v>753</v>
      </c>
      <c r="C255" s="0" t="n">
        <f aca="false">1-F255</f>
        <v>0.905531762</v>
      </c>
      <c r="D255" s="0" t="s">
        <v>29</v>
      </c>
      <c r="E255" s="0" t="n">
        <v>962</v>
      </c>
      <c r="F255" s="0" t="n">
        <v>0.094468238</v>
      </c>
      <c r="J255" s="0" t="n">
        <v>353.15</v>
      </c>
      <c r="V255" s="0" t="n">
        <v>24.8</v>
      </c>
      <c r="W255" s="0" t="s">
        <v>30</v>
      </c>
      <c r="AB255" s="0" t="s">
        <v>32</v>
      </c>
    </row>
    <row r="256" customFormat="false" ht="15" hidden="false" customHeight="false" outlineLevel="0" collapsed="false">
      <c r="A256" s="0" t="s">
        <v>28</v>
      </c>
      <c r="B256" s="0" t="n">
        <v>753</v>
      </c>
      <c r="C256" s="0" t="n">
        <f aca="false">1-F256</f>
        <v>0.905531762</v>
      </c>
      <c r="D256" s="0" t="s">
        <v>29</v>
      </c>
      <c r="E256" s="0" t="n">
        <v>962</v>
      </c>
      <c r="F256" s="0" t="n">
        <v>0.094468238</v>
      </c>
      <c r="J256" s="0" t="n">
        <v>363.15</v>
      </c>
      <c r="V256" s="0" t="n">
        <v>17</v>
      </c>
      <c r="W256" s="0" t="s">
        <v>30</v>
      </c>
      <c r="AB256" s="0" t="s">
        <v>32</v>
      </c>
    </row>
    <row r="257" customFormat="false" ht="15" hidden="false" customHeight="false" outlineLevel="0" collapsed="false">
      <c r="A257" s="0" t="s">
        <v>28</v>
      </c>
      <c r="B257" s="0" t="n">
        <v>753</v>
      </c>
      <c r="C257" s="0" t="n">
        <f aca="false">1-F257</f>
        <v>0.905531762</v>
      </c>
      <c r="D257" s="0" t="s">
        <v>29</v>
      </c>
      <c r="E257" s="0" t="n">
        <v>962</v>
      </c>
      <c r="F257" s="0" t="n">
        <v>0.094468238</v>
      </c>
      <c r="J257" s="0" t="n">
        <v>373.15</v>
      </c>
      <c r="V257" s="0" t="n">
        <v>12.2</v>
      </c>
      <c r="W257" s="0" t="s">
        <v>30</v>
      </c>
      <c r="AB257" s="0" t="s">
        <v>32</v>
      </c>
    </row>
    <row r="258" customFormat="false" ht="15" hidden="false" customHeight="false" outlineLevel="0" collapsed="false">
      <c r="A258" s="0" t="s">
        <v>28</v>
      </c>
      <c r="B258" s="0" t="n">
        <v>753</v>
      </c>
      <c r="C258" s="0" t="n">
        <f aca="false">1-F258</f>
        <v>0.863484416</v>
      </c>
      <c r="D258" s="0" t="s">
        <v>29</v>
      </c>
      <c r="E258" s="0" t="n">
        <v>962</v>
      </c>
      <c r="F258" s="0" t="n">
        <v>0.136515584</v>
      </c>
      <c r="J258" s="0" t="n">
        <v>273.15</v>
      </c>
      <c r="V258" s="0" t="n">
        <v>5770</v>
      </c>
      <c r="W258" s="0" t="s">
        <v>30</v>
      </c>
      <c r="AB258" s="0" t="s">
        <v>32</v>
      </c>
    </row>
    <row r="259" customFormat="false" ht="15" hidden="false" customHeight="false" outlineLevel="0" collapsed="false">
      <c r="A259" s="0" t="s">
        <v>28</v>
      </c>
      <c r="B259" s="0" t="n">
        <v>753</v>
      </c>
      <c r="C259" s="0" t="n">
        <f aca="false">1-F259</f>
        <v>0.863484416</v>
      </c>
      <c r="D259" s="0" t="s">
        <v>29</v>
      </c>
      <c r="E259" s="0" t="n">
        <v>962</v>
      </c>
      <c r="F259" s="0" t="n">
        <v>0.136515584</v>
      </c>
      <c r="J259" s="0" t="n">
        <v>283.15</v>
      </c>
      <c r="V259" s="0" t="n">
        <v>1950</v>
      </c>
      <c r="W259" s="0" t="s">
        <v>30</v>
      </c>
      <c r="AB259" s="0" t="s">
        <v>32</v>
      </c>
    </row>
    <row r="260" customFormat="false" ht="15" hidden="false" customHeight="false" outlineLevel="0" collapsed="false">
      <c r="A260" s="0" t="s">
        <v>28</v>
      </c>
      <c r="B260" s="0" t="n">
        <v>753</v>
      </c>
      <c r="C260" s="0" t="n">
        <f aca="false">1-F260</f>
        <v>0.863484416</v>
      </c>
      <c r="D260" s="0" t="s">
        <v>29</v>
      </c>
      <c r="E260" s="0" t="n">
        <v>962</v>
      </c>
      <c r="F260" s="0" t="n">
        <v>0.136515584</v>
      </c>
      <c r="J260" s="0" t="n">
        <v>293.15</v>
      </c>
      <c r="V260" s="0" t="n">
        <v>765</v>
      </c>
      <c r="W260" s="0" t="s">
        <v>30</v>
      </c>
      <c r="AB260" s="0" t="s">
        <v>32</v>
      </c>
    </row>
    <row r="261" customFormat="false" ht="15" hidden="false" customHeight="false" outlineLevel="0" collapsed="false">
      <c r="A261" s="0" t="s">
        <v>28</v>
      </c>
      <c r="B261" s="0" t="n">
        <v>753</v>
      </c>
      <c r="C261" s="0" t="n">
        <f aca="false">1-F261</f>
        <v>0.863484416</v>
      </c>
      <c r="D261" s="0" t="s">
        <v>29</v>
      </c>
      <c r="E261" s="0" t="n">
        <v>962</v>
      </c>
      <c r="F261" s="0" t="n">
        <v>0.136515584</v>
      </c>
      <c r="J261" s="0" t="n">
        <v>303.15</v>
      </c>
      <c r="V261" s="0" t="n">
        <v>340</v>
      </c>
      <c r="W261" s="0" t="s">
        <v>30</v>
      </c>
      <c r="AB261" s="0" t="s">
        <v>32</v>
      </c>
    </row>
    <row r="262" customFormat="false" ht="15" hidden="false" customHeight="false" outlineLevel="0" collapsed="false">
      <c r="A262" s="0" t="s">
        <v>28</v>
      </c>
      <c r="B262" s="0" t="n">
        <v>753</v>
      </c>
      <c r="C262" s="0" t="n">
        <f aca="false">1-F262</f>
        <v>0.863484416</v>
      </c>
      <c r="D262" s="0" t="s">
        <v>29</v>
      </c>
      <c r="E262" s="0" t="n">
        <v>962</v>
      </c>
      <c r="F262" s="0" t="n">
        <v>0.136515584</v>
      </c>
      <c r="J262" s="0" t="n">
        <v>313.15</v>
      </c>
      <c r="V262" s="0" t="n">
        <v>166</v>
      </c>
      <c r="W262" s="0" t="s">
        <v>30</v>
      </c>
      <c r="AB262" s="0" t="s">
        <v>32</v>
      </c>
    </row>
    <row r="263" customFormat="false" ht="15" hidden="false" customHeight="false" outlineLevel="0" collapsed="false">
      <c r="A263" s="0" t="s">
        <v>28</v>
      </c>
      <c r="B263" s="0" t="n">
        <v>753</v>
      </c>
      <c r="C263" s="0" t="n">
        <f aca="false">1-F263</f>
        <v>0.863484416</v>
      </c>
      <c r="D263" s="0" t="s">
        <v>29</v>
      </c>
      <c r="E263" s="0" t="n">
        <v>962</v>
      </c>
      <c r="F263" s="0" t="n">
        <v>0.136515584</v>
      </c>
      <c r="J263" s="0" t="n">
        <v>323.15</v>
      </c>
      <c r="V263" s="0" t="n">
        <v>88</v>
      </c>
      <c r="W263" s="0" t="s">
        <v>30</v>
      </c>
      <c r="AB263" s="0" t="s">
        <v>32</v>
      </c>
    </row>
    <row r="264" customFormat="false" ht="15" hidden="false" customHeight="false" outlineLevel="0" collapsed="false">
      <c r="A264" s="0" t="s">
        <v>28</v>
      </c>
      <c r="B264" s="0" t="n">
        <v>753</v>
      </c>
      <c r="C264" s="0" t="n">
        <f aca="false">1-F264</f>
        <v>0.863484416</v>
      </c>
      <c r="D264" s="0" t="s">
        <v>29</v>
      </c>
      <c r="E264" s="0" t="n">
        <v>962</v>
      </c>
      <c r="F264" s="0" t="n">
        <v>0.136515584</v>
      </c>
      <c r="J264" s="0" t="n">
        <v>333.15</v>
      </c>
      <c r="V264" s="0" t="n">
        <v>51.9</v>
      </c>
      <c r="W264" s="0" t="s">
        <v>30</v>
      </c>
      <c r="AB264" s="0" t="s">
        <v>32</v>
      </c>
    </row>
    <row r="265" customFormat="false" ht="15" hidden="false" customHeight="false" outlineLevel="0" collapsed="false">
      <c r="A265" s="0" t="s">
        <v>28</v>
      </c>
      <c r="B265" s="0" t="n">
        <v>753</v>
      </c>
      <c r="C265" s="0" t="n">
        <f aca="false">1-F265</f>
        <v>0.863484416</v>
      </c>
      <c r="D265" s="0" t="s">
        <v>29</v>
      </c>
      <c r="E265" s="0" t="n">
        <v>962</v>
      </c>
      <c r="F265" s="0" t="n">
        <v>0.136515584</v>
      </c>
      <c r="J265" s="0" t="n">
        <v>343.15</v>
      </c>
      <c r="V265" s="0" t="n">
        <v>33.6</v>
      </c>
      <c r="W265" s="0" t="s">
        <v>30</v>
      </c>
      <c r="AB265" s="0" t="s">
        <v>32</v>
      </c>
    </row>
    <row r="266" customFormat="false" ht="15" hidden="false" customHeight="false" outlineLevel="0" collapsed="false">
      <c r="A266" s="0" t="s">
        <v>28</v>
      </c>
      <c r="B266" s="0" t="n">
        <v>753</v>
      </c>
      <c r="C266" s="0" t="n">
        <f aca="false">1-F266</f>
        <v>0.863484416</v>
      </c>
      <c r="D266" s="0" t="s">
        <v>29</v>
      </c>
      <c r="E266" s="0" t="n">
        <v>962</v>
      </c>
      <c r="F266" s="0" t="n">
        <v>0.136515584</v>
      </c>
      <c r="J266" s="0" t="n">
        <v>353.15</v>
      </c>
      <c r="V266" s="0" t="n">
        <v>21.9</v>
      </c>
      <c r="W266" s="0" t="s">
        <v>30</v>
      </c>
      <c r="AB266" s="0" t="s">
        <v>32</v>
      </c>
    </row>
    <row r="267" customFormat="false" ht="15" hidden="false" customHeight="false" outlineLevel="0" collapsed="false">
      <c r="A267" s="0" t="s">
        <v>28</v>
      </c>
      <c r="B267" s="0" t="n">
        <v>753</v>
      </c>
      <c r="C267" s="0" t="n">
        <f aca="false">1-F267</f>
        <v>0.863484416</v>
      </c>
      <c r="D267" s="0" t="s">
        <v>29</v>
      </c>
      <c r="E267" s="0" t="n">
        <v>962</v>
      </c>
      <c r="F267" s="0" t="n">
        <v>0.136515584</v>
      </c>
      <c r="J267" s="0" t="n">
        <v>363.15</v>
      </c>
      <c r="V267" s="0" t="n">
        <v>15.1</v>
      </c>
      <c r="W267" s="0" t="s">
        <v>30</v>
      </c>
      <c r="AB267" s="0" t="s">
        <v>32</v>
      </c>
    </row>
    <row r="268" customFormat="false" ht="15" hidden="false" customHeight="false" outlineLevel="0" collapsed="false">
      <c r="A268" s="0" t="s">
        <v>28</v>
      </c>
      <c r="B268" s="0" t="n">
        <v>753</v>
      </c>
      <c r="C268" s="0" t="n">
        <f aca="false">1-F268</f>
        <v>0.863484416</v>
      </c>
      <c r="D268" s="0" t="s">
        <v>29</v>
      </c>
      <c r="E268" s="0" t="n">
        <v>962</v>
      </c>
      <c r="F268" s="0" t="n">
        <v>0.136515584</v>
      </c>
      <c r="J268" s="0" t="n">
        <v>373.15</v>
      </c>
      <c r="V268" s="0" t="n">
        <v>10.9</v>
      </c>
      <c r="W268" s="0" t="s">
        <v>30</v>
      </c>
      <c r="AB268" s="0" t="s">
        <v>32</v>
      </c>
    </row>
    <row r="269" customFormat="false" ht="15" hidden="false" customHeight="false" outlineLevel="0" collapsed="false">
      <c r="A269" s="0" t="s">
        <v>28</v>
      </c>
      <c r="B269" s="0" t="n">
        <v>753</v>
      </c>
      <c r="C269" s="0" t="n">
        <f aca="false">1-F269</f>
        <v>0.824406521</v>
      </c>
      <c r="D269" s="0" t="s">
        <v>29</v>
      </c>
      <c r="E269" s="0" t="n">
        <v>962</v>
      </c>
      <c r="F269" s="0" t="n">
        <v>0.175593479</v>
      </c>
      <c r="J269" s="0" t="n">
        <v>273.15</v>
      </c>
      <c r="V269" s="0" t="n">
        <v>4600</v>
      </c>
      <c r="W269" s="0" t="s">
        <v>30</v>
      </c>
      <c r="AB269" s="0" t="s">
        <v>32</v>
      </c>
    </row>
    <row r="270" customFormat="false" ht="15" hidden="false" customHeight="false" outlineLevel="0" collapsed="false">
      <c r="A270" s="0" t="s">
        <v>28</v>
      </c>
      <c r="B270" s="0" t="n">
        <v>753</v>
      </c>
      <c r="C270" s="0" t="n">
        <f aca="false">1-F270</f>
        <v>0.824406521</v>
      </c>
      <c r="D270" s="0" t="s">
        <v>29</v>
      </c>
      <c r="E270" s="0" t="n">
        <v>962</v>
      </c>
      <c r="F270" s="0" t="n">
        <v>0.175593479</v>
      </c>
      <c r="J270" s="0" t="n">
        <v>283.15</v>
      </c>
      <c r="V270" s="0" t="n">
        <v>1585</v>
      </c>
      <c r="W270" s="0" t="s">
        <v>30</v>
      </c>
      <c r="AB270" s="0" t="s">
        <v>32</v>
      </c>
    </row>
    <row r="271" customFormat="false" ht="15" hidden="false" customHeight="false" outlineLevel="0" collapsed="false">
      <c r="A271" s="0" t="s">
        <v>28</v>
      </c>
      <c r="B271" s="0" t="n">
        <v>753</v>
      </c>
      <c r="C271" s="0" t="n">
        <f aca="false">1-F271</f>
        <v>0.824406521</v>
      </c>
      <c r="D271" s="0" t="s">
        <v>29</v>
      </c>
      <c r="E271" s="0" t="n">
        <v>962</v>
      </c>
      <c r="F271" s="0" t="n">
        <v>0.175593479</v>
      </c>
      <c r="J271" s="0" t="n">
        <v>293.15</v>
      </c>
      <c r="V271" s="0" t="n">
        <v>624</v>
      </c>
      <c r="W271" s="0" t="s">
        <v>30</v>
      </c>
      <c r="AB271" s="0" t="s">
        <v>32</v>
      </c>
    </row>
    <row r="272" customFormat="false" ht="15" hidden="false" customHeight="false" outlineLevel="0" collapsed="false">
      <c r="A272" s="0" t="s">
        <v>28</v>
      </c>
      <c r="B272" s="0" t="n">
        <v>753</v>
      </c>
      <c r="C272" s="0" t="n">
        <f aca="false">1-F272</f>
        <v>0.824406521</v>
      </c>
      <c r="D272" s="0" t="s">
        <v>29</v>
      </c>
      <c r="E272" s="0" t="n">
        <v>962</v>
      </c>
      <c r="F272" s="0" t="n">
        <v>0.175593479</v>
      </c>
      <c r="J272" s="0" t="n">
        <v>303.15</v>
      </c>
      <c r="V272" s="0" t="n">
        <v>281</v>
      </c>
      <c r="W272" s="0" t="s">
        <v>30</v>
      </c>
      <c r="AB272" s="0" t="s">
        <v>32</v>
      </c>
    </row>
    <row r="273" customFormat="false" ht="15" hidden="false" customHeight="false" outlineLevel="0" collapsed="false">
      <c r="A273" s="0" t="s">
        <v>28</v>
      </c>
      <c r="B273" s="0" t="n">
        <v>753</v>
      </c>
      <c r="C273" s="0" t="n">
        <f aca="false">1-F273</f>
        <v>0.824406521</v>
      </c>
      <c r="D273" s="0" t="s">
        <v>29</v>
      </c>
      <c r="E273" s="0" t="n">
        <v>962</v>
      </c>
      <c r="F273" s="0" t="n">
        <v>0.175593479</v>
      </c>
      <c r="J273" s="0" t="n">
        <v>313.15</v>
      </c>
      <c r="V273" s="0" t="n">
        <v>142</v>
      </c>
      <c r="W273" s="0" t="s">
        <v>30</v>
      </c>
      <c r="AB273" s="0" t="s">
        <v>32</v>
      </c>
    </row>
    <row r="274" customFormat="false" ht="15" hidden="false" customHeight="false" outlineLevel="0" collapsed="false">
      <c r="A274" s="0" t="s">
        <v>28</v>
      </c>
      <c r="B274" s="0" t="n">
        <v>753</v>
      </c>
      <c r="C274" s="0" t="n">
        <f aca="false">1-F274</f>
        <v>0.824406521</v>
      </c>
      <c r="D274" s="0" t="s">
        <v>29</v>
      </c>
      <c r="E274" s="0" t="n">
        <v>962</v>
      </c>
      <c r="F274" s="0" t="n">
        <v>0.175593479</v>
      </c>
      <c r="J274" s="0" t="n">
        <v>323.15</v>
      </c>
      <c r="V274" s="0" t="n">
        <v>77.8</v>
      </c>
      <c r="W274" s="0" t="s">
        <v>30</v>
      </c>
      <c r="AB274" s="0" t="s">
        <v>32</v>
      </c>
    </row>
    <row r="275" customFormat="false" ht="15" hidden="false" customHeight="false" outlineLevel="0" collapsed="false">
      <c r="A275" s="0" t="s">
        <v>28</v>
      </c>
      <c r="B275" s="0" t="n">
        <v>753</v>
      </c>
      <c r="C275" s="0" t="n">
        <f aca="false">1-F275</f>
        <v>0.824406521</v>
      </c>
      <c r="D275" s="0" t="s">
        <v>29</v>
      </c>
      <c r="E275" s="0" t="n">
        <v>962</v>
      </c>
      <c r="F275" s="0" t="n">
        <v>0.175593479</v>
      </c>
      <c r="J275" s="0" t="n">
        <v>333.15</v>
      </c>
      <c r="V275" s="0" t="n">
        <v>45.4</v>
      </c>
      <c r="W275" s="0" t="s">
        <v>30</v>
      </c>
      <c r="AB275" s="0" t="s">
        <v>32</v>
      </c>
    </row>
    <row r="276" customFormat="false" ht="15" hidden="false" customHeight="false" outlineLevel="0" collapsed="false">
      <c r="A276" s="0" t="s">
        <v>28</v>
      </c>
      <c r="B276" s="0" t="n">
        <v>753</v>
      </c>
      <c r="C276" s="0" t="n">
        <f aca="false">1-F276</f>
        <v>0.824406521</v>
      </c>
      <c r="D276" s="0" t="s">
        <v>29</v>
      </c>
      <c r="E276" s="0" t="n">
        <v>962</v>
      </c>
      <c r="F276" s="0" t="n">
        <v>0.175593479</v>
      </c>
      <c r="J276" s="0" t="n">
        <v>343.15</v>
      </c>
      <c r="V276" s="0" t="n">
        <v>29.7</v>
      </c>
      <c r="W276" s="0" t="s">
        <v>30</v>
      </c>
      <c r="AB276" s="0" t="s">
        <v>32</v>
      </c>
    </row>
    <row r="277" customFormat="false" ht="15" hidden="false" customHeight="false" outlineLevel="0" collapsed="false">
      <c r="A277" s="0" t="s">
        <v>28</v>
      </c>
      <c r="B277" s="0" t="n">
        <v>753</v>
      </c>
      <c r="C277" s="0" t="n">
        <f aca="false">1-F277</f>
        <v>0.824406521</v>
      </c>
      <c r="D277" s="0" t="s">
        <v>29</v>
      </c>
      <c r="E277" s="0" t="n">
        <v>962</v>
      </c>
      <c r="F277" s="0" t="n">
        <v>0.175593479</v>
      </c>
      <c r="J277" s="0" t="n">
        <v>353.15</v>
      </c>
      <c r="V277" s="0" t="n">
        <v>19.6</v>
      </c>
      <c r="W277" s="0" t="s">
        <v>30</v>
      </c>
      <c r="AB277" s="0" t="s">
        <v>32</v>
      </c>
    </row>
    <row r="278" customFormat="false" ht="15" hidden="false" customHeight="false" outlineLevel="0" collapsed="false">
      <c r="A278" s="0" t="s">
        <v>28</v>
      </c>
      <c r="B278" s="0" t="n">
        <v>753</v>
      </c>
      <c r="C278" s="0" t="n">
        <f aca="false">1-F278</f>
        <v>0.824406521</v>
      </c>
      <c r="D278" s="0" t="s">
        <v>29</v>
      </c>
      <c r="E278" s="0" t="n">
        <v>962</v>
      </c>
      <c r="F278" s="0" t="n">
        <v>0.175593479</v>
      </c>
      <c r="J278" s="0" t="n">
        <v>363.15</v>
      </c>
      <c r="V278" s="0" t="n">
        <v>13.6</v>
      </c>
      <c r="W278" s="0" t="s">
        <v>30</v>
      </c>
      <c r="AB278" s="0" t="s">
        <v>32</v>
      </c>
    </row>
    <row r="279" customFormat="false" ht="15" hidden="false" customHeight="false" outlineLevel="0" collapsed="false">
      <c r="A279" s="0" t="s">
        <v>28</v>
      </c>
      <c r="B279" s="0" t="n">
        <v>753</v>
      </c>
      <c r="C279" s="0" t="n">
        <f aca="false">1-F279</f>
        <v>0.824406521</v>
      </c>
      <c r="D279" s="0" t="s">
        <v>29</v>
      </c>
      <c r="E279" s="0" t="n">
        <v>962</v>
      </c>
      <c r="F279" s="0" t="n">
        <v>0.175593479</v>
      </c>
      <c r="J279" s="0" t="n">
        <v>373.15</v>
      </c>
      <c r="V279" s="0" t="n">
        <v>10.1</v>
      </c>
      <c r="W279" s="0" t="s">
        <v>30</v>
      </c>
      <c r="AB279" s="0" t="s">
        <v>32</v>
      </c>
    </row>
    <row r="280" customFormat="false" ht="15" hidden="false" customHeight="false" outlineLevel="0" collapsed="false">
      <c r="A280" s="0" t="s">
        <v>28</v>
      </c>
      <c r="B280" s="0" t="n">
        <v>753</v>
      </c>
      <c r="C280" s="0" t="n">
        <f aca="false">1-F280</f>
        <v>0.787994245</v>
      </c>
      <c r="D280" s="0" t="s">
        <v>29</v>
      </c>
      <c r="E280" s="0" t="n">
        <v>962</v>
      </c>
      <c r="F280" s="0" t="n">
        <v>0.212005755</v>
      </c>
      <c r="J280" s="0" t="n">
        <v>273.15</v>
      </c>
      <c r="V280" s="0" t="n">
        <v>3690</v>
      </c>
      <c r="W280" s="0" t="s">
        <v>30</v>
      </c>
      <c r="AB280" s="0" t="s">
        <v>32</v>
      </c>
    </row>
    <row r="281" customFormat="false" ht="15" hidden="false" customHeight="false" outlineLevel="0" collapsed="false">
      <c r="A281" s="0" t="s">
        <v>28</v>
      </c>
      <c r="B281" s="0" t="n">
        <v>753</v>
      </c>
      <c r="C281" s="0" t="n">
        <f aca="false">1-F281</f>
        <v>0.787994245</v>
      </c>
      <c r="D281" s="0" t="s">
        <v>29</v>
      </c>
      <c r="E281" s="0" t="n">
        <v>962</v>
      </c>
      <c r="F281" s="0" t="n">
        <v>0.212005755</v>
      </c>
      <c r="J281" s="0" t="n">
        <v>283.15</v>
      </c>
      <c r="V281" s="0" t="n">
        <v>1270</v>
      </c>
      <c r="W281" s="0" t="s">
        <v>30</v>
      </c>
      <c r="AB281" s="0" t="s">
        <v>32</v>
      </c>
    </row>
    <row r="282" customFormat="false" ht="15" hidden="false" customHeight="false" outlineLevel="0" collapsed="false">
      <c r="A282" s="0" t="s">
        <v>28</v>
      </c>
      <c r="B282" s="0" t="n">
        <v>753</v>
      </c>
      <c r="C282" s="0" t="n">
        <f aca="false">1-F282</f>
        <v>0.787994245</v>
      </c>
      <c r="D282" s="0" t="s">
        <v>29</v>
      </c>
      <c r="E282" s="0" t="n">
        <v>962</v>
      </c>
      <c r="F282" s="0" t="n">
        <v>0.212005755</v>
      </c>
      <c r="J282" s="0" t="n">
        <v>293.15</v>
      </c>
      <c r="V282" s="0" t="n">
        <v>523</v>
      </c>
      <c r="W282" s="0" t="s">
        <v>30</v>
      </c>
      <c r="AB282" s="0" t="s">
        <v>32</v>
      </c>
    </row>
    <row r="283" customFormat="false" ht="15" hidden="false" customHeight="false" outlineLevel="0" collapsed="false">
      <c r="A283" s="0" t="s">
        <v>28</v>
      </c>
      <c r="B283" s="0" t="n">
        <v>753</v>
      </c>
      <c r="C283" s="0" t="n">
        <f aca="false">1-F283</f>
        <v>0.787994245</v>
      </c>
      <c r="D283" s="0" t="s">
        <v>29</v>
      </c>
      <c r="E283" s="0" t="n">
        <v>962</v>
      </c>
      <c r="F283" s="0" t="n">
        <v>0.212005755</v>
      </c>
      <c r="J283" s="0" t="n">
        <v>303.15</v>
      </c>
      <c r="V283" s="0" t="n">
        <v>237</v>
      </c>
      <c r="W283" s="0" t="s">
        <v>30</v>
      </c>
      <c r="AB283" s="0" t="s">
        <v>32</v>
      </c>
    </row>
    <row r="284" customFormat="false" ht="15" hidden="false" customHeight="false" outlineLevel="0" collapsed="false">
      <c r="A284" s="0" t="s">
        <v>28</v>
      </c>
      <c r="B284" s="0" t="n">
        <v>753</v>
      </c>
      <c r="C284" s="0" t="n">
        <f aca="false">1-F284</f>
        <v>0.787994245</v>
      </c>
      <c r="D284" s="0" t="s">
        <v>29</v>
      </c>
      <c r="E284" s="0" t="n">
        <v>962</v>
      </c>
      <c r="F284" s="0" t="n">
        <v>0.212005755</v>
      </c>
      <c r="J284" s="0" t="n">
        <v>313.15</v>
      </c>
      <c r="V284" s="0" t="n">
        <v>121</v>
      </c>
      <c r="W284" s="0" t="s">
        <v>30</v>
      </c>
      <c r="AB284" s="0" t="s">
        <v>32</v>
      </c>
    </row>
    <row r="285" customFormat="false" ht="15" hidden="false" customHeight="false" outlineLevel="0" collapsed="false">
      <c r="A285" s="0" t="s">
        <v>28</v>
      </c>
      <c r="B285" s="0" t="n">
        <v>753</v>
      </c>
      <c r="C285" s="0" t="n">
        <f aca="false">1-F285</f>
        <v>0.787994245</v>
      </c>
      <c r="D285" s="0" t="s">
        <v>29</v>
      </c>
      <c r="E285" s="0" t="n">
        <v>962</v>
      </c>
      <c r="F285" s="0" t="n">
        <v>0.212005755</v>
      </c>
      <c r="J285" s="0" t="n">
        <v>323.15</v>
      </c>
      <c r="V285" s="0" t="n">
        <v>67</v>
      </c>
      <c r="W285" s="0" t="s">
        <v>30</v>
      </c>
      <c r="AB285" s="0" t="s">
        <v>32</v>
      </c>
    </row>
    <row r="286" customFormat="false" ht="15" hidden="false" customHeight="false" outlineLevel="0" collapsed="false">
      <c r="A286" s="0" t="s">
        <v>28</v>
      </c>
      <c r="B286" s="0" t="n">
        <v>753</v>
      </c>
      <c r="C286" s="0" t="n">
        <f aca="false">1-F286</f>
        <v>0.787994245</v>
      </c>
      <c r="D286" s="0" t="s">
        <v>29</v>
      </c>
      <c r="E286" s="0" t="n">
        <v>962</v>
      </c>
      <c r="F286" s="0" t="n">
        <v>0.212005755</v>
      </c>
      <c r="J286" s="0" t="n">
        <v>333.15</v>
      </c>
      <c r="V286" s="0" t="n">
        <v>39.9</v>
      </c>
      <c r="W286" s="0" t="s">
        <v>30</v>
      </c>
      <c r="AB286" s="0" t="s">
        <v>32</v>
      </c>
    </row>
    <row r="287" customFormat="false" ht="15" hidden="false" customHeight="false" outlineLevel="0" collapsed="false">
      <c r="A287" s="0" t="s">
        <v>28</v>
      </c>
      <c r="B287" s="0" t="n">
        <v>753</v>
      </c>
      <c r="C287" s="0" t="n">
        <f aca="false">1-F287</f>
        <v>0.787994245</v>
      </c>
      <c r="D287" s="0" t="s">
        <v>29</v>
      </c>
      <c r="E287" s="0" t="n">
        <v>962</v>
      </c>
      <c r="F287" s="0" t="n">
        <v>0.212005755</v>
      </c>
      <c r="J287" s="0" t="n">
        <v>343.15</v>
      </c>
      <c r="V287" s="0" t="n">
        <v>26.4</v>
      </c>
      <c r="W287" s="0" t="s">
        <v>30</v>
      </c>
      <c r="AB287" s="0" t="s">
        <v>32</v>
      </c>
    </row>
    <row r="288" customFormat="false" ht="15" hidden="false" customHeight="false" outlineLevel="0" collapsed="false">
      <c r="A288" s="0" t="s">
        <v>28</v>
      </c>
      <c r="B288" s="0" t="n">
        <v>753</v>
      </c>
      <c r="C288" s="0" t="n">
        <f aca="false">1-F288</f>
        <v>0.787994245</v>
      </c>
      <c r="D288" s="0" t="s">
        <v>29</v>
      </c>
      <c r="E288" s="0" t="n">
        <v>962</v>
      </c>
      <c r="F288" s="0" t="n">
        <v>0.212005755</v>
      </c>
      <c r="J288" s="0" t="n">
        <v>353.15</v>
      </c>
      <c r="V288" s="0" t="n">
        <v>17.5</v>
      </c>
      <c r="W288" s="0" t="s">
        <v>30</v>
      </c>
      <c r="AB288" s="0" t="s">
        <v>32</v>
      </c>
    </row>
    <row r="289" customFormat="false" ht="15" hidden="false" customHeight="false" outlineLevel="0" collapsed="false">
      <c r="A289" s="0" t="s">
        <v>28</v>
      </c>
      <c r="B289" s="0" t="n">
        <v>753</v>
      </c>
      <c r="C289" s="0" t="n">
        <f aca="false">1-F289</f>
        <v>0.787994245</v>
      </c>
      <c r="D289" s="0" t="s">
        <v>29</v>
      </c>
      <c r="E289" s="0" t="n">
        <v>962</v>
      </c>
      <c r="F289" s="0" t="n">
        <v>0.212005755</v>
      </c>
      <c r="J289" s="0" t="n">
        <v>363.15</v>
      </c>
      <c r="V289" s="0" t="n">
        <v>12.4</v>
      </c>
      <c r="W289" s="0" t="s">
        <v>30</v>
      </c>
      <c r="AB289" s="0" t="s">
        <v>32</v>
      </c>
    </row>
    <row r="290" customFormat="false" ht="15" hidden="false" customHeight="false" outlineLevel="0" collapsed="false">
      <c r="A290" s="0" t="s">
        <v>28</v>
      </c>
      <c r="B290" s="0" t="n">
        <v>753</v>
      </c>
      <c r="C290" s="0" t="n">
        <f aca="false">1-F290</f>
        <v>0.787994245</v>
      </c>
      <c r="D290" s="0" t="s">
        <v>29</v>
      </c>
      <c r="E290" s="0" t="n">
        <v>962</v>
      </c>
      <c r="F290" s="0" t="n">
        <v>0.212005755</v>
      </c>
      <c r="J290" s="0" t="n">
        <v>373.15</v>
      </c>
      <c r="V290" s="0" t="n">
        <v>9.08</v>
      </c>
      <c r="W290" s="0" t="s">
        <v>30</v>
      </c>
      <c r="AB290" s="0" t="s">
        <v>32</v>
      </c>
    </row>
    <row r="291" customFormat="false" ht="15" hidden="false" customHeight="false" outlineLevel="0" collapsed="false">
      <c r="A291" s="0" t="s">
        <v>28</v>
      </c>
      <c r="B291" s="0" t="n">
        <v>753</v>
      </c>
      <c r="C291" s="0" t="n">
        <f aca="false">1-F291</f>
        <v>0.753983838</v>
      </c>
      <c r="D291" s="0" t="s">
        <v>29</v>
      </c>
      <c r="E291" s="0" t="n">
        <v>962</v>
      </c>
      <c r="F291" s="0" t="n">
        <v>0.246016162</v>
      </c>
      <c r="J291" s="0" t="n">
        <v>273.15</v>
      </c>
      <c r="V291" s="0" t="n">
        <v>2930</v>
      </c>
      <c r="W291" s="0" t="s">
        <v>30</v>
      </c>
      <c r="AB291" s="0" t="s">
        <v>32</v>
      </c>
    </row>
    <row r="292" customFormat="false" ht="15" hidden="false" customHeight="false" outlineLevel="0" collapsed="false">
      <c r="A292" s="0" t="s">
        <v>28</v>
      </c>
      <c r="B292" s="0" t="n">
        <v>753</v>
      </c>
      <c r="C292" s="0" t="n">
        <f aca="false">1-F292</f>
        <v>0.753983838</v>
      </c>
      <c r="D292" s="0" t="s">
        <v>29</v>
      </c>
      <c r="E292" s="0" t="n">
        <v>962</v>
      </c>
      <c r="F292" s="0" t="n">
        <v>0.246016162</v>
      </c>
      <c r="J292" s="0" t="n">
        <v>283.15</v>
      </c>
      <c r="V292" s="0" t="n">
        <v>1040</v>
      </c>
      <c r="W292" s="0" t="s">
        <v>30</v>
      </c>
      <c r="AB292" s="0" t="s">
        <v>32</v>
      </c>
    </row>
    <row r="293" customFormat="false" ht="15" hidden="false" customHeight="false" outlineLevel="0" collapsed="false">
      <c r="A293" s="0" t="s">
        <v>28</v>
      </c>
      <c r="B293" s="0" t="n">
        <v>753</v>
      </c>
      <c r="C293" s="0" t="n">
        <f aca="false">1-F293</f>
        <v>0.753983838</v>
      </c>
      <c r="D293" s="0" t="s">
        <v>29</v>
      </c>
      <c r="E293" s="0" t="n">
        <v>962</v>
      </c>
      <c r="F293" s="0" t="n">
        <v>0.246016162</v>
      </c>
      <c r="J293" s="0" t="n">
        <v>293.15</v>
      </c>
      <c r="V293" s="0" t="n">
        <v>437</v>
      </c>
      <c r="W293" s="0" t="s">
        <v>30</v>
      </c>
      <c r="AB293" s="0" t="s">
        <v>32</v>
      </c>
    </row>
    <row r="294" customFormat="false" ht="15" hidden="false" customHeight="false" outlineLevel="0" collapsed="false">
      <c r="A294" s="0" t="s">
        <v>28</v>
      </c>
      <c r="B294" s="0" t="n">
        <v>753</v>
      </c>
      <c r="C294" s="0" t="n">
        <f aca="false">1-F294</f>
        <v>0.753983838</v>
      </c>
      <c r="D294" s="0" t="s">
        <v>29</v>
      </c>
      <c r="E294" s="0" t="n">
        <v>962</v>
      </c>
      <c r="F294" s="0" t="n">
        <v>0.246016162</v>
      </c>
      <c r="J294" s="0" t="n">
        <v>303.15</v>
      </c>
      <c r="V294" s="0" t="n">
        <v>202</v>
      </c>
      <c r="W294" s="0" t="s">
        <v>30</v>
      </c>
      <c r="AB294" s="0" t="s">
        <v>32</v>
      </c>
    </row>
    <row r="295" customFormat="false" ht="15" hidden="false" customHeight="false" outlineLevel="0" collapsed="false">
      <c r="A295" s="0" t="s">
        <v>28</v>
      </c>
      <c r="B295" s="0" t="n">
        <v>753</v>
      </c>
      <c r="C295" s="0" t="n">
        <f aca="false">1-F295</f>
        <v>0.753983838</v>
      </c>
      <c r="D295" s="0" t="s">
        <v>29</v>
      </c>
      <c r="E295" s="0" t="n">
        <v>962</v>
      </c>
      <c r="F295" s="0" t="n">
        <v>0.246016162</v>
      </c>
      <c r="J295" s="0" t="n">
        <v>313.15</v>
      </c>
      <c r="V295" s="0" t="n">
        <v>105</v>
      </c>
      <c r="W295" s="0" t="s">
        <v>30</v>
      </c>
      <c r="AB295" s="0" t="s">
        <v>32</v>
      </c>
    </row>
    <row r="296" customFormat="false" ht="15" hidden="false" customHeight="false" outlineLevel="0" collapsed="false">
      <c r="A296" s="0" t="s">
        <v>28</v>
      </c>
      <c r="B296" s="0" t="n">
        <v>753</v>
      </c>
      <c r="C296" s="0" t="n">
        <f aca="false">1-F296</f>
        <v>0.753983838</v>
      </c>
      <c r="D296" s="0" t="s">
        <v>29</v>
      </c>
      <c r="E296" s="0" t="n">
        <v>962</v>
      </c>
      <c r="F296" s="0" t="n">
        <v>0.246016162</v>
      </c>
      <c r="J296" s="0" t="n">
        <v>323.15</v>
      </c>
      <c r="V296" s="0" t="n">
        <v>58.4</v>
      </c>
      <c r="W296" s="0" t="s">
        <v>30</v>
      </c>
      <c r="AB296" s="0" t="s">
        <v>32</v>
      </c>
    </row>
    <row r="297" customFormat="false" ht="15" hidden="false" customHeight="false" outlineLevel="0" collapsed="false">
      <c r="A297" s="0" t="s">
        <v>28</v>
      </c>
      <c r="B297" s="0" t="n">
        <v>753</v>
      </c>
      <c r="C297" s="0" t="n">
        <f aca="false">1-F297</f>
        <v>0.753983838</v>
      </c>
      <c r="D297" s="0" t="s">
        <v>29</v>
      </c>
      <c r="E297" s="0" t="n">
        <v>962</v>
      </c>
      <c r="F297" s="0" t="n">
        <v>0.246016162</v>
      </c>
      <c r="J297" s="0" t="n">
        <v>333.15</v>
      </c>
      <c r="V297" s="0" t="n">
        <v>35.4</v>
      </c>
      <c r="W297" s="0" t="s">
        <v>30</v>
      </c>
      <c r="AB297" s="0" t="s">
        <v>32</v>
      </c>
    </row>
    <row r="298" customFormat="false" ht="15" hidden="false" customHeight="false" outlineLevel="0" collapsed="false">
      <c r="A298" s="0" t="s">
        <v>28</v>
      </c>
      <c r="B298" s="0" t="n">
        <v>753</v>
      </c>
      <c r="C298" s="0" t="n">
        <f aca="false">1-F298</f>
        <v>0.753983838</v>
      </c>
      <c r="D298" s="0" t="s">
        <v>29</v>
      </c>
      <c r="E298" s="0" t="n">
        <v>962</v>
      </c>
      <c r="F298" s="0" t="n">
        <v>0.246016162</v>
      </c>
      <c r="J298" s="0" t="n">
        <v>343.15</v>
      </c>
      <c r="V298" s="0" t="n">
        <v>23.6</v>
      </c>
      <c r="W298" s="0" t="s">
        <v>30</v>
      </c>
      <c r="AB298" s="0" t="s">
        <v>32</v>
      </c>
    </row>
    <row r="299" customFormat="false" ht="15" hidden="false" customHeight="false" outlineLevel="0" collapsed="false">
      <c r="A299" s="0" t="s">
        <v>28</v>
      </c>
      <c r="B299" s="0" t="n">
        <v>753</v>
      </c>
      <c r="C299" s="0" t="n">
        <f aca="false">1-F299</f>
        <v>0.753983838</v>
      </c>
      <c r="D299" s="0" t="s">
        <v>29</v>
      </c>
      <c r="E299" s="0" t="n">
        <v>962</v>
      </c>
      <c r="F299" s="0" t="n">
        <v>0.246016162</v>
      </c>
      <c r="J299" s="0" t="n">
        <v>353.15</v>
      </c>
      <c r="V299" s="0" t="n">
        <v>15.8</v>
      </c>
      <c r="W299" s="0" t="s">
        <v>30</v>
      </c>
      <c r="AB299" s="0" t="s">
        <v>32</v>
      </c>
    </row>
    <row r="300" customFormat="false" ht="15" hidden="false" customHeight="false" outlineLevel="0" collapsed="false">
      <c r="A300" s="0" t="s">
        <v>28</v>
      </c>
      <c r="B300" s="0" t="n">
        <v>753</v>
      </c>
      <c r="C300" s="0" t="n">
        <f aca="false">1-F300</f>
        <v>0.753983838</v>
      </c>
      <c r="D300" s="0" t="s">
        <v>29</v>
      </c>
      <c r="E300" s="0" t="n">
        <v>962</v>
      </c>
      <c r="F300" s="0" t="n">
        <v>0.246016162</v>
      </c>
      <c r="J300" s="0" t="n">
        <v>363.15</v>
      </c>
      <c r="V300" s="0" t="n">
        <v>11.2</v>
      </c>
      <c r="W300" s="0" t="s">
        <v>30</v>
      </c>
      <c r="AB300" s="0" t="s">
        <v>32</v>
      </c>
    </row>
    <row r="301" customFormat="false" ht="15" hidden="false" customHeight="false" outlineLevel="0" collapsed="false">
      <c r="A301" s="0" t="s">
        <v>28</v>
      </c>
      <c r="B301" s="0" t="n">
        <v>753</v>
      </c>
      <c r="C301" s="0" t="n">
        <f aca="false">1-F301</f>
        <v>0.753983838</v>
      </c>
      <c r="D301" s="0" t="s">
        <v>29</v>
      </c>
      <c r="E301" s="0" t="n">
        <v>962</v>
      </c>
      <c r="F301" s="0" t="n">
        <v>0.246016162</v>
      </c>
      <c r="J301" s="0" t="n">
        <v>373.15</v>
      </c>
      <c r="V301" s="0" t="n">
        <v>8.19</v>
      </c>
      <c r="W301" s="0" t="s">
        <v>30</v>
      </c>
      <c r="AB301" s="0" t="s">
        <v>32</v>
      </c>
    </row>
    <row r="302" customFormat="false" ht="15" hidden="false" customHeight="false" outlineLevel="0" collapsed="false">
      <c r="A302" s="0" t="s">
        <v>28</v>
      </c>
      <c r="B302" s="0" t="n">
        <v>753</v>
      </c>
      <c r="C302" s="0" t="n">
        <f aca="false">1-F302</f>
        <v>0.722145236</v>
      </c>
      <c r="D302" s="0" t="s">
        <v>29</v>
      </c>
      <c r="E302" s="0" t="n">
        <v>962</v>
      </c>
      <c r="F302" s="0" t="n">
        <v>0.277854764</v>
      </c>
      <c r="J302" s="0" t="n">
        <v>273.15</v>
      </c>
      <c r="V302" s="0" t="n">
        <v>2400</v>
      </c>
      <c r="W302" s="0" t="s">
        <v>30</v>
      </c>
      <c r="AB302" s="0" t="s">
        <v>32</v>
      </c>
    </row>
    <row r="303" customFormat="false" ht="15" hidden="false" customHeight="false" outlineLevel="0" collapsed="false">
      <c r="A303" s="0" t="s">
        <v>28</v>
      </c>
      <c r="B303" s="0" t="n">
        <v>753</v>
      </c>
      <c r="C303" s="0" t="n">
        <f aca="false">1-F303</f>
        <v>0.722145236</v>
      </c>
      <c r="D303" s="0" t="s">
        <v>29</v>
      </c>
      <c r="E303" s="0" t="n">
        <v>962</v>
      </c>
      <c r="F303" s="0" t="n">
        <v>0.277854764</v>
      </c>
      <c r="J303" s="0" t="n">
        <v>283.15</v>
      </c>
      <c r="V303" s="0" t="n">
        <v>860</v>
      </c>
      <c r="W303" s="0" t="s">
        <v>30</v>
      </c>
      <c r="AB303" s="0" t="s">
        <v>32</v>
      </c>
    </row>
    <row r="304" customFormat="false" ht="15" hidden="false" customHeight="false" outlineLevel="0" collapsed="false">
      <c r="A304" s="0" t="s">
        <v>28</v>
      </c>
      <c r="B304" s="0" t="n">
        <v>753</v>
      </c>
      <c r="C304" s="0" t="n">
        <f aca="false">1-F304</f>
        <v>0.722145236</v>
      </c>
      <c r="D304" s="0" t="s">
        <v>29</v>
      </c>
      <c r="E304" s="0" t="n">
        <v>962</v>
      </c>
      <c r="F304" s="0" t="n">
        <v>0.277854764</v>
      </c>
      <c r="J304" s="0" t="n">
        <v>293.15</v>
      </c>
      <c r="V304" s="0" t="n">
        <v>367</v>
      </c>
      <c r="W304" s="0" t="s">
        <v>30</v>
      </c>
      <c r="AB304" s="0" t="s">
        <v>32</v>
      </c>
    </row>
    <row r="305" customFormat="false" ht="15" hidden="false" customHeight="false" outlineLevel="0" collapsed="false">
      <c r="A305" s="0" t="s">
        <v>28</v>
      </c>
      <c r="B305" s="0" t="n">
        <v>753</v>
      </c>
      <c r="C305" s="0" t="n">
        <f aca="false">1-F305</f>
        <v>0.722145236</v>
      </c>
      <c r="D305" s="0" t="s">
        <v>29</v>
      </c>
      <c r="E305" s="0" t="n">
        <v>962</v>
      </c>
      <c r="F305" s="0" t="n">
        <v>0.277854764</v>
      </c>
      <c r="J305" s="0" t="n">
        <v>303.15</v>
      </c>
      <c r="V305" s="0" t="n">
        <v>172</v>
      </c>
      <c r="W305" s="0" t="s">
        <v>30</v>
      </c>
      <c r="AB305" s="0" t="s">
        <v>32</v>
      </c>
    </row>
    <row r="306" customFormat="false" ht="15" hidden="false" customHeight="false" outlineLevel="0" collapsed="false">
      <c r="A306" s="0" t="s">
        <v>28</v>
      </c>
      <c r="B306" s="0" t="n">
        <v>753</v>
      </c>
      <c r="C306" s="0" t="n">
        <f aca="false">1-F306</f>
        <v>0.722145236</v>
      </c>
      <c r="D306" s="0" t="s">
        <v>29</v>
      </c>
      <c r="E306" s="0" t="n">
        <v>962</v>
      </c>
      <c r="F306" s="0" t="n">
        <v>0.277854764</v>
      </c>
      <c r="J306" s="0" t="n">
        <v>313.15</v>
      </c>
      <c r="V306" s="0" t="n">
        <v>89</v>
      </c>
      <c r="W306" s="0" t="s">
        <v>30</v>
      </c>
      <c r="AB306" s="0" t="s">
        <v>32</v>
      </c>
    </row>
    <row r="307" customFormat="false" ht="15" hidden="false" customHeight="false" outlineLevel="0" collapsed="false">
      <c r="A307" s="0" t="s">
        <v>28</v>
      </c>
      <c r="B307" s="0" t="n">
        <v>753</v>
      </c>
      <c r="C307" s="0" t="n">
        <f aca="false">1-F307</f>
        <v>0.722145236</v>
      </c>
      <c r="D307" s="0" t="s">
        <v>29</v>
      </c>
      <c r="E307" s="0" t="n">
        <v>962</v>
      </c>
      <c r="F307" s="0" t="n">
        <v>0.277854764</v>
      </c>
      <c r="J307" s="0" t="n">
        <v>323.15</v>
      </c>
      <c r="V307" s="0" t="n">
        <v>51.5</v>
      </c>
      <c r="W307" s="0" t="s">
        <v>30</v>
      </c>
      <c r="AB307" s="0" t="s">
        <v>32</v>
      </c>
    </row>
    <row r="308" customFormat="false" ht="15" hidden="false" customHeight="false" outlineLevel="0" collapsed="false">
      <c r="A308" s="0" t="s">
        <v>28</v>
      </c>
      <c r="B308" s="0" t="n">
        <v>753</v>
      </c>
      <c r="C308" s="0" t="n">
        <f aca="false">1-F308</f>
        <v>0.722145236</v>
      </c>
      <c r="D308" s="0" t="s">
        <v>29</v>
      </c>
      <c r="E308" s="0" t="n">
        <v>962</v>
      </c>
      <c r="F308" s="0" t="n">
        <v>0.277854764</v>
      </c>
      <c r="J308" s="0" t="n">
        <v>333.15</v>
      </c>
      <c r="V308" s="0" t="n">
        <v>31.6</v>
      </c>
      <c r="W308" s="0" t="s">
        <v>30</v>
      </c>
      <c r="AB308" s="0" t="s">
        <v>32</v>
      </c>
    </row>
    <row r="309" customFormat="false" ht="15" hidden="false" customHeight="false" outlineLevel="0" collapsed="false">
      <c r="A309" s="0" t="s">
        <v>28</v>
      </c>
      <c r="B309" s="0" t="n">
        <v>753</v>
      </c>
      <c r="C309" s="0" t="n">
        <f aca="false">1-F309</f>
        <v>0.722145236</v>
      </c>
      <c r="D309" s="0" t="s">
        <v>29</v>
      </c>
      <c r="E309" s="0" t="n">
        <v>962</v>
      </c>
      <c r="F309" s="0" t="n">
        <v>0.277854764</v>
      </c>
      <c r="J309" s="0" t="n">
        <v>343.15</v>
      </c>
      <c r="V309" s="0" t="n">
        <v>21.2</v>
      </c>
      <c r="W309" s="0" t="s">
        <v>30</v>
      </c>
      <c r="AB309" s="0" t="s">
        <v>32</v>
      </c>
    </row>
    <row r="310" customFormat="false" ht="15" hidden="false" customHeight="false" outlineLevel="0" collapsed="false">
      <c r="A310" s="0" t="s">
        <v>28</v>
      </c>
      <c r="B310" s="0" t="n">
        <v>753</v>
      </c>
      <c r="C310" s="0" t="n">
        <f aca="false">1-F310</f>
        <v>0.722145236</v>
      </c>
      <c r="D310" s="0" t="s">
        <v>29</v>
      </c>
      <c r="E310" s="0" t="n">
        <v>962</v>
      </c>
      <c r="F310" s="0" t="n">
        <v>0.277854764</v>
      </c>
      <c r="J310" s="0" t="n">
        <v>353.15</v>
      </c>
      <c r="V310" s="0" t="n">
        <v>14.4</v>
      </c>
      <c r="W310" s="0" t="s">
        <v>30</v>
      </c>
      <c r="AB310" s="0" t="s">
        <v>32</v>
      </c>
    </row>
    <row r="311" customFormat="false" ht="15" hidden="false" customHeight="false" outlineLevel="0" collapsed="false">
      <c r="A311" s="0" t="s">
        <v>28</v>
      </c>
      <c r="B311" s="0" t="n">
        <v>753</v>
      </c>
      <c r="C311" s="0" t="n">
        <f aca="false">1-F311</f>
        <v>0.722145236</v>
      </c>
      <c r="D311" s="0" t="s">
        <v>29</v>
      </c>
      <c r="E311" s="0" t="n">
        <v>962</v>
      </c>
      <c r="F311" s="0" t="n">
        <v>0.277854764</v>
      </c>
      <c r="J311" s="0" t="n">
        <v>363.15</v>
      </c>
      <c r="V311" s="0" t="n">
        <v>10.3</v>
      </c>
      <c r="W311" s="0" t="s">
        <v>30</v>
      </c>
      <c r="AB311" s="0" t="s">
        <v>32</v>
      </c>
    </row>
    <row r="312" customFormat="false" ht="15" hidden="false" customHeight="false" outlineLevel="0" collapsed="false">
      <c r="A312" s="0" t="s">
        <v>28</v>
      </c>
      <c r="B312" s="0" t="n">
        <v>753</v>
      </c>
      <c r="C312" s="0" t="n">
        <f aca="false">1-F312</f>
        <v>0.722145236</v>
      </c>
      <c r="D312" s="0" t="s">
        <v>29</v>
      </c>
      <c r="E312" s="0" t="n">
        <v>962</v>
      </c>
      <c r="F312" s="0" t="n">
        <v>0.277854764</v>
      </c>
      <c r="J312" s="0" t="n">
        <v>373.15</v>
      </c>
      <c r="V312" s="0" t="n">
        <v>7.54</v>
      </c>
      <c r="W312" s="0" t="s">
        <v>30</v>
      </c>
      <c r="AB312" s="0" t="s">
        <v>32</v>
      </c>
    </row>
    <row r="313" customFormat="false" ht="15" hidden="false" customHeight="false" outlineLevel="0" collapsed="false">
      <c r="A313" s="0" t="s">
        <v>28</v>
      </c>
      <c r="B313" s="0" t="n">
        <v>753</v>
      </c>
      <c r="C313" s="0" t="n">
        <f aca="false">1-F313</f>
        <v>0.692276847</v>
      </c>
      <c r="D313" s="0" t="s">
        <v>29</v>
      </c>
      <c r="E313" s="0" t="n">
        <v>962</v>
      </c>
      <c r="F313" s="0" t="n">
        <v>0.307723153</v>
      </c>
      <c r="J313" s="0" t="n">
        <v>273.15</v>
      </c>
      <c r="V313" s="0" t="n">
        <v>1950</v>
      </c>
      <c r="W313" s="0" t="s">
        <v>30</v>
      </c>
      <c r="AB313" s="0" t="s">
        <v>32</v>
      </c>
    </row>
    <row r="314" customFormat="false" ht="15" hidden="false" customHeight="false" outlineLevel="0" collapsed="false">
      <c r="A314" s="0" t="s">
        <v>28</v>
      </c>
      <c r="B314" s="0" t="n">
        <v>753</v>
      </c>
      <c r="C314" s="0" t="n">
        <f aca="false">1-F314</f>
        <v>0.692276847</v>
      </c>
      <c r="D314" s="0" t="s">
        <v>29</v>
      </c>
      <c r="E314" s="0" t="n">
        <v>962</v>
      </c>
      <c r="F314" s="0" t="n">
        <v>0.307723153</v>
      </c>
      <c r="J314" s="0" t="n">
        <v>283.15</v>
      </c>
      <c r="V314" s="0" t="n">
        <v>729</v>
      </c>
      <c r="W314" s="0" t="s">
        <v>30</v>
      </c>
      <c r="AB314" s="0" t="s">
        <v>32</v>
      </c>
    </row>
    <row r="315" customFormat="false" ht="15" hidden="false" customHeight="false" outlineLevel="0" collapsed="false">
      <c r="A315" s="0" t="s">
        <v>28</v>
      </c>
      <c r="B315" s="0" t="n">
        <v>753</v>
      </c>
      <c r="C315" s="0" t="n">
        <f aca="false">1-F315</f>
        <v>0.692276847</v>
      </c>
      <c r="D315" s="0" t="s">
        <v>29</v>
      </c>
      <c r="E315" s="0" t="n">
        <v>962</v>
      </c>
      <c r="F315" s="0" t="n">
        <v>0.307723153</v>
      </c>
      <c r="J315" s="0" t="n">
        <v>293.15</v>
      </c>
      <c r="V315" s="0" t="n">
        <v>310</v>
      </c>
      <c r="W315" s="0" t="s">
        <v>30</v>
      </c>
      <c r="AB315" s="0" t="s">
        <v>32</v>
      </c>
    </row>
    <row r="316" customFormat="false" ht="15" hidden="false" customHeight="false" outlineLevel="0" collapsed="false">
      <c r="A316" s="0" t="s">
        <v>28</v>
      </c>
      <c r="B316" s="0" t="n">
        <v>753</v>
      </c>
      <c r="C316" s="0" t="n">
        <f aca="false">1-F316</f>
        <v>0.692276847</v>
      </c>
      <c r="D316" s="0" t="s">
        <v>29</v>
      </c>
      <c r="E316" s="0" t="n">
        <v>962</v>
      </c>
      <c r="F316" s="0" t="n">
        <v>0.307723153</v>
      </c>
      <c r="J316" s="0" t="n">
        <v>303.15</v>
      </c>
      <c r="V316" s="0" t="n">
        <v>147</v>
      </c>
      <c r="W316" s="0" t="s">
        <v>30</v>
      </c>
      <c r="AB316" s="0" t="s">
        <v>32</v>
      </c>
    </row>
    <row r="317" customFormat="false" ht="15" hidden="false" customHeight="false" outlineLevel="0" collapsed="false">
      <c r="A317" s="0" t="s">
        <v>28</v>
      </c>
      <c r="B317" s="0" t="n">
        <v>753</v>
      </c>
      <c r="C317" s="0" t="n">
        <f aca="false">1-F317</f>
        <v>0.692276847</v>
      </c>
      <c r="D317" s="0" t="s">
        <v>29</v>
      </c>
      <c r="E317" s="0" t="n">
        <v>962</v>
      </c>
      <c r="F317" s="0" t="n">
        <v>0.307723153</v>
      </c>
      <c r="J317" s="0" t="n">
        <v>313.15</v>
      </c>
      <c r="V317" s="0" t="n">
        <v>78.3</v>
      </c>
      <c r="W317" s="0" t="s">
        <v>30</v>
      </c>
      <c r="AB317" s="0" t="s">
        <v>32</v>
      </c>
    </row>
    <row r="318" customFormat="false" ht="15" hidden="false" customHeight="false" outlineLevel="0" collapsed="false">
      <c r="A318" s="0" t="s">
        <v>28</v>
      </c>
      <c r="B318" s="0" t="n">
        <v>753</v>
      </c>
      <c r="C318" s="0" t="n">
        <f aca="false">1-F318</f>
        <v>0.692276847</v>
      </c>
      <c r="D318" s="0" t="s">
        <v>29</v>
      </c>
      <c r="E318" s="0" t="n">
        <v>962</v>
      </c>
      <c r="F318" s="0" t="n">
        <v>0.307723153</v>
      </c>
      <c r="J318" s="0" t="n">
        <v>323.15</v>
      </c>
      <c r="V318" s="0" t="n">
        <v>44.8</v>
      </c>
      <c r="W318" s="0" t="s">
        <v>30</v>
      </c>
      <c r="AB318" s="0" t="s">
        <v>32</v>
      </c>
    </row>
    <row r="319" customFormat="false" ht="15" hidden="false" customHeight="false" outlineLevel="0" collapsed="false">
      <c r="A319" s="0" t="s">
        <v>28</v>
      </c>
      <c r="B319" s="0" t="n">
        <v>753</v>
      </c>
      <c r="C319" s="0" t="n">
        <f aca="false">1-F319</f>
        <v>0.692276847</v>
      </c>
      <c r="D319" s="0" t="s">
        <v>29</v>
      </c>
      <c r="E319" s="0" t="n">
        <v>962</v>
      </c>
      <c r="F319" s="0" t="n">
        <v>0.307723153</v>
      </c>
      <c r="J319" s="0" t="n">
        <v>333.15</v>
      </c>
      <c r="V319" s="0" t="n">
        <v>28</v>
      </c>
      <c r="W319" s="0" t="s">
        <v>30</v>
      </c>
      <c r="AB319" s="0" t="s">
        <v>32</v>
      </c>
    </row>
    <row r="320" customFormat="false" ht="15" hidden="false" customHeight="false" outlineLevel="0" collapsed="false">
      <c r="A320" s="0" t="s">
        <v>28</v>
      </c>
      <c r="B320" s="0" t="n">
        <v>753</v>
      </c>
      <c r="C320" s="0" t="n">
        <f aca="false">1-F320</f>
        <v>0.692276847</v>
      </c>
      <c r="D320" s="0" t="s">
        <v>29</v>
      </c>
      <c r="E320" s="0" t="n">
        <v>962</v>
      </c>
      <c r="F320" s="0" t="n">
        <v>0.307723153</v>
      </c>
      <c r="J320" s="0" t="n">
        <v>343.15</v>
      </c>
      <c r="V320" s="0" t="n">
        <v>19</v>
      </c>
      <c r="W320" s="0" t="s">
        <v>30</v>
      </c>
      <c r="AB320" s="0" t="s">
        <v>32</v>
      </c>
    </row>
    <row r="321" customFormat="false" ht="15" hidden="false" customHeight="false" outlineLevel="0" collapsed="false">
      <c r="A321" s="0" t="s">
        <v>28</v>
      </c>
      <c r="B321" s="0" t="n">
        <v>753</v>
      </c>
      <c r="C321" s="0" t="n">
        <f aca="false">1-F321</f>
        <v>0.692276847</v>
      </c>
      <c r="D321" s="0" t="s">
        <v>29</v>
      </c>
      <c r="E321" s="0" t="n">
        <v>962</v>
      </c>
      <c r="F321" s="0" t="n">
        <v>0.307723153</v>
      </c>
      <c r="J321" s="0" t="n">
        <v>353.15</v>
      </c>
      <c r="V321" s="0" t="n">
        <v>13.1</v>
      </c>
      <c r="W321" s="0" t="s">
        <v>30</v>
      </c>
      <c r="AB321" s="0" t="s">
        <v>32</v>
      </c>
    </row>
    <row r="322" customFormat="false" ht="15" hidden="false" customHeight="false" outlineLevel="0" collapsed="false">
      <c r="A322" s="0" t="s">
        <v>28</v>
      </c>
      <c r="B322" s="0" t="n">
        <v>753</v>
      </c>
      <c r="C322" s="0" t="n">
        <f aca="false">1-F322</f>
        <v>0.692276847</v>
      </c>
      <c r="D322" s="0" t="s">
        <v>29</v>
      </c>
      <c r="E322" s="0" t="n">
        <v>962</v>
      </c>
      <c r="F322" s="0" t="n">
        <v>0.307723153</v>
      </c>
      <c r="J322" s="0" t="n">
        <v>363.15</v>
      </c>
      <c r="V322" s="0" t="n">
        <v>9.46</v>
      </c>
      <c r="W322" s="0" t="s">
        <v>30</v>
      </c>
      <c r="AB322" s="0" t="s">
        <v>32</v>
      </c>
    </row>
    <row r="323" customFormat="false" ht="15" hidden="false" customHeight="false" outlineLevel="0" collapsed="false">
      <c r="A323" s="0" t="s">
        <v>28</v>
      </c>
      <c r="B323" s="0" t="n">
        <v>753</v>
      </c>
      <c r="C323" s="0" t="n">
        <f aca="false">1-F323</f>
        <v>0.692276847</v>
      </c>
      <c r="D323" s="0" t="s">
        <v>29</v>
      </c>
      <c r="E323" s="0" t="n">
        <v>962</v>
      </c>
      <c r="F323" s="0" t="n">
        <v>0.307723153</v>
      </c>
      <c r="J323" s="0" t="n">
        <v>373.15</v>
      </c>
      <c r="V323" s="0" t="n">
        <v>6.82</v>
      </c>
      <c r="W323" s="0" t="s">
        <v>30</v>
      </c>
      <c r="AB323" s="0" t="s">
        <v>32</v>
      </c>
    </row>
    <row r="324" customFormat="false" ht="15" hidden="false" customHeight="false" outlineLevel="0" collapsed="false">
      <c r="A324" s="0" t="s">
        <v>28</v>
      </c>
      <c r="B324" s="0" t="n">
        <v>753</v>
      </c>
      <c r="C324" s="0" t="n">
        <f aca="false">1-F324</f>
        <v>0.664201282</v>
      </c>
      <c r="D324" s="0" t="s">
        <v>29</v>
      </c>
      <c r="E324" s="0" t="n">
        <v>962</v>
      </c>
      <c r="F324" s="0" t="n">
        <v>0.335798718</v>
      </c>
      <c r="J324" s="0" t="n">
        <v>273.15</v>
      </c>
      <c r="V324" s="0" t="n">
        <v>1590</v>
      </c>
      <c r="W324" s="0" t="s">
        <v>30</v>
      </c>
      <c r="AB324" s="0" t="s">
        <v>32</v>
      </c>
    </row>
    <row r="325" customFormat="false" ht="15" hidden="false" customHeight="false" outlineLevel="0" collapsed="false">
      <c r="A325" s="0" t="s">
        <v>28</v>
      </c>
      <c r="B325" s="0" t="n">
        <v>753</v>
      </c>
      <c r="C325" s="0" t="n">
        <f aca="false">1-F325</f>
        <v>0.664201282</v>
      </c>
      <c r="D325" s="0" t="s">
        <v>29</v>
      </c>
      <c r="E325" s="0" t="n">
        <v>962</v>
      </c>
      <c r="F325" s="0" t="n">
        <v>0.335798718</v>
      </c>
      <c r="J325" s="0" t="n">
        <v>283.15</v>
      </c>
      <c r="V325" s="0" t="n">
        <v>592</v>
      </c>
      <c r="W325" s="0" t="s">
        <v>30</v>
      </c>
      <c r="AB325" s="0" t="s">
        <v>32</v>
      </c>
    </row>
    <row r="326" customFormat="false" ht="15" hidden="false" customHeight="false" outlineLevel="0" collapsed="false">
      <c r="A326" s="0" t="s">
        <v>28</v>
      </c>
      <c r="B326" s="0" t="n">
        <v>753</v>
      </c>
      <c r="C326" s="0" t="n">
        <f aca="false">1-F326</f>
        <v>0.664201282</v>
      </c>
      <c r="D326" s="0" t="s">
        <v>29</v>
      </c>
      <c r="E326" s="0" t="n">
        <v>962</v>
      </c>
      <c r="F326" s="0" t="n">
        <v>0.335798718</v>
      </c>
      <c r="J326" s="0" t="n">
        <v>293.15</v>
      </c>
      <c r="V326" s="0" t="n">
        <v>259</v>
      </c>
      <c r="W326" s="0" t="s">
        <v>30</v>
      </c>
      <c r="AB326" s="0" t="s">
        <v>32</v>
      </c>
    </row>
    <row r="327" customFormat="false" ht="15" hidden="false" customHeight="false" outlineLevel="0" collapsed="false">
      <c r="A327" s="0" t="s">
        <v>28</v>
      </c>
      <c r="B327" s="0" t="n">
        <v>753</v>
      </c>
      <c r="C327" s="0" t="n">
        <f aca="false">1-F327</f>
        <v>0.664201282</v>
      </c>
      <c r="D327" s="0" t="s">
        <v>29</v>
      </c>
      <c r="E327" s="0" t="n">
        <v>962</v>
      </c>
      <c r="F327" s="0" t="n">
        <v>0.335798718</v>
      </c>
      <c r="J327" s="0" t="n">
        <v>303.15</v>
      </c>
      <c r="V327" s="0" t="n">
        <v>126</v>
      </c>
      <c r="W327" s="0" t="s">
        <v>30</v>
      </c>
      <c r="AB327" s="0" t="s">
        <v>32</v>
      </c>
    </row>
    <row r="328" customFormat="false" ht="15" hidden="false" customHeight="false" outlineLevel="0" collapsed="false">
      <c r="A328" s="0" t="s">
        <v>28</v>
      </c>
      <c r="B328" s="0" t="n">
        <v>753</v>
      </c>
      <c r="C328" s="0" t="n">
        <f aca="false">1-F328</f>
        <v>0.664201282</v>
      </c>
      <c r="D328" s="0" t="s">
        <v>29</v>
      </c>
      <c r="E328" s="0" t="n">
        <v>962</v>
      </c>
      <c r="F328" s="0" t="n">
        <v>0.335798718</v>
      </c>
      <c r="J328" s="0" t="n">
        <v>313.15</v>
      </c>
      <c r="V328" s="0" t="n">
        <v>68.1</v>
      </c>
      <c r="W328" s="0" t="s">
        <v>30</v>
      </c>
      <c r="AB328" s="0" t="s">
        <v>32</v>
      </c>
    </row>
    <row r="329" customFormat="false" ht="15" hidden="false" customHeight="false" outlineLevel="0" collapsed="false">
      <c r="A329" s="0" t="s">
        <v>28</v>
      </c>
      <c r="B329" s="0" t="n">
        <v>753</v>
      </c>
      <c r="C329" s="0" t="n">
        <f aca="false">1-F329</f>
        <v>0.664201282</v>
      </c>
      <c r="D329" s="0" t="s">
        <v>29</v>
      </c>
      <c r="E329" s="0" t="n">
        <v>962</v>
      </c>
      <c r="F329" s="0" t="n">
        <v>0.335798718</v>
      </c>
      <c r="J329" s="0" t="n">
        <v>323.15</v>
      </c>
      <c r="V329" s="0" t="n">
        <v>39.8</v>
      </c>
      <c r="W329" s="0" t="s">
        <v>30</v>
      </c>
      <c r="AB329" s="0" t="s">
        <v>32</v>
      </c>
    </row>
    <row r="330" customFormat="false" ht="15" hidden="false" customHeight="false" outlineLevel="0" collapsed="false">
      <c r="A330" s="0" t="s">
        <v>28</v>
      </c>
      <c r="B330" s="0" t="n">
        <v>753</v>
      </c>
      <c r="C330" s="0" t="n">
        <f aca="false">1-F330</f>
        <v>0.664201282</v>
      </c>
      <c r="D330" s="0" t="s">
        <v>29</v>
      </c>
      <c r="E330" s="0" t="n">
        <v>962</v>
      </c>
      <c r="F330" s="0" t="n">
        <v>0.335798718</v>
      </c>
      <c r="J330" s="0" t="n">
        <v>333.15</v>
      </c>
      <c r="V330" s="0" t="n">
        <v>25.1</v>
      </c>
      <c r="W330" s="0" t="s">
        <v>30</v>
      </c>
      <c r="AB330" s="0" t="s">
        <v>32</v>
      </c>
    </row>
    <row r="331" customFormat="false" ht="15" hidden="false" customHeight="false" outlineLevel="0" collapsed="false">
      <c r="A331" s="0" t="s">
        <v>28</v>
      </c>
      <c r="B331" s="0" t="n">
        <v>753</v>
      </c>
      <c r="C331" s="0" t="n">
        <f aca="false">1-F331</f>
        <v>0.664201282</v>
      </c>
      <c r="D331" s="0" t="s">
        <v>29</v>
      </c>
      <c r="E331" s="0" t="n">
        <v>962</v>
      </c>
      <c r="F331" s="0" t="n">
        <v>0.335798718</v>
      </c>
      <c r="J331" s="0" t="n">
        <v>343.15</v>
      </c>
      <c r="V331" s="0" t="n">
        <v>17.1</v>
      </c>
      <c r="W331" s="0" t="s">
        <v>30</v>
      </c>
      <c r="AB331" s="0" t="s">
        <v>32</v>
      </c>
    </row>
    <row r="332" customFormat="false" ht="15" hidden="false" customHeight="false" outlineLevel="0" collapsed="false">
      <c r="A332" s="0" t="s">
        <v>28</v>
      </c>
      <c r="B332" s="0" t="n">
        <v>753</v>
      </c>
      <c r="C332" s="0" t="n">
        <f aca="false">1-F332</f>
        <v>0.664201282</v>
      </c>
      <c r="D332" s="0" t="s">
        <v>29</v>
      </c>
      <c r="E332" s="0" t="n">
        <v>962</v>
      </c>
      <c r="F332" s="0" t="n">
        <v>0.335798718</v>
      </c>
      <c r="J332" s="0" t="n">
        <v>353.15</v>
      </c>
      <c r="V332" s="0" t="n">
        <v>11.9</v>
      </c>
      <c r="W332" s="0" t="s">
        <v>30</v>
      </c>
      <c r="AB332" s="0" t="s">
        <v>32</v>
      </c>
    </row>
    <row r="333" customFormat="false" ht="15" hidden="false" customHeight="false" outlineLevel="0" collapsed="false">
      <c r="A333" s="0" t="s">
        <v>28</v>
      </c>
      <c r="B333" s="0" t="n">
        <v>753</v>
      </c>
      <c r="C333" s="0" t="n">
        <f aca="false">1-F333</f>
        <v>0.664201282</v>
      </c>
      <c r="D333" s="0" t="s">
        <v>29</v>
      </c>
      <c r="E333" s="0" t="n">
        <v>962</v>
      </c>
      <c r="F333" s="0" t="n">
        <v>0.335798718</v>
      </c>
      <c r="J333" s="0" t="n">
        <v>363.15</v>
      </c>
      <c r="V333" s="0" t="n">
        <v>8.62</v>
      </c>
      <c r="W333" s="0" t="s">
        <v>30</v>
      </c>
      <c r="AB333" s="0" t="s">
        <v>32</v>
      </c>
    </row>
    <row r="334" customFormat="false" ht="15" hidden="false" customHeight="false" outlineLevel="0" collapsed="false">
      <c r="A334" s="0" t="s">
        <v>28</v>
      </c>
      <c r="B334" s="0" t="n">
        <v>753</v>
      </c>
      <c r="C334" s="0" t="n">
        <f aca="false">1-F334</f>
        <v>0.664201282</v>
      </c>
      <c r="D334" s="0" t="s">
        <v>29</v>
      </c>
      <c r="E334" s="0" t="n">
        <v>962</v>
      </c>
      <c r="F334" s="0" t="n">
        <v>0.335798718</v>
      </c>
      <c r="J334" s="0" t="n">
        <v>373.15</v>
      </c>
      <c r="V334" s="0" t="n">
        <v>6.4</v>
      </c>
      <c r="W334" s="0" t="s">
        <v>30</v>
      </c>
      <c r="AB334" s="0" t="s">
        <v>32</v>
      </c>
    </row>
    <row r="335" customFormat="false" ht="15" hidden="false" customHeight="false" outlineLevel="0" collapsed="false">
      <c r="A335" s="0" t="s">
        <v>28</v>
      </c>
      <c r="B335" s="0" t="n">
        <v>753</v>
      </c>
      <c r="C335" s="0" t="n">
        <f aca="false">1-F335</f>
        <v>0.637761825</v>
      </c>
      <c r="D335" s="0" t="s">
        <v>29</v>
      </c>
      <c r="E335" s="0" t="n">
        <v>962</v>
      </c>
      <c r="F335" s="0" t="n">
        <v>0.362238175</v>
      </c>
      <c r="J335" s="0" t="n">
        <v>273.15</v>
      </c>
      <c r="V335" s="0" t="n">
        <v>1310</v>
      </c>
      <c r="W335" s="0" t="s">
        <v>30</v>
      </c>
      <c r="AB335" s="0" t="s">
        <v>32</v>
      </c>
    </row>
    <row r="336" customFormat="false" ht="15" hidden="false" customHeight="false" outlineLevel="0" collapsed="false">
      <c r="A336" s="0" t="s">
        <v>28</v>
      </c>
      <c r="B336" s="0" t="n">
        <v>753</v>
      </c>
      <c r="C336" s="0" t="n">
        <f aca="false">1-F336</f>
        <v>0.637761825</v>
      </c>
      <c r="D336" s="0" t="s">
        <v>29</v>
      </c>
      <c r="E336" s="0" t="n">
        <v>962</v>
      </c>
      <c r="F336" s="0" t="n">
        <v>0.362238175</v>
      </c>
      <c r="J336" s="0" t="n">
        <v>283.15</v>
      </c>
      <c r="V336" s="0" t="n">
        <v>498</v>
      </c>
      <c r="W336" s="0" t="s">
        <v>30</v>
      </c>
      <c r="AB336" s="0" t="s">
        <v>32</v>
      </c>
    </row>
    <row r="337" customFormat="false" ht="15" hidden="false" customHeight="false" outlineLevel="0" collapsed="false">
      <c r="A337" s="0" t="s">
        <v>28</v>
      </c>
      <c r="B337" s="0" t="n">
        <v>753</v>
      </c>
      <c r="C337" s="0" t="n">
        <f aca="false">1-F337</f>
        <v>0.637761825</v>
      </c>
      <c r="D337" s="0" t="s">
        <v>29</v>
      </c>
      <c r="E337" s="0" t="n">
        <v>962</v>
      </c>
      <c r="F337" s="0" t="n">
        <v>0.362238175</v>
      </c>
      <c r="J337" s="0" t="n">
        <v>293.15</v>
      </c>
      <c r="V337" s="0" t="n">
        <v>219</v>
      </c>
      <c r="W337" s="0" t="s">
        <v>30</v>
      </c>
      <c r="AB337" s="0" t="s">
        <v>32</v>
      </c>
    </row>
    <row r="338" customFormat="false" ht="15" hidden="false" customHeight="false" outlineLevel="0" collapsed="false">
      <c r="A338" s="0" t="s">
        <v>28</v>
      </c>
      <c r="B338" s="0" t="n">
        <v>753</v>
      </c>
      <c r="C338" s="0" t="n">
        <f aca="false">1-F338</f>
        <v>0.637761825</v>
      </c>
      <c r="D338" s="0" t="s">
        <v>29</v>
      </c>
      <c r="E338" s="0" t="n">
        <v>962</v>
      </c>
      <c r="F338" s="0" t="n">
        <v>0.362238175</v>
      </c>
      <c r="J338" s="0" t="n">
        <v>303.15</v>
      </c>
      <c r="V338" s="0" t="n">
        <v>109</v>
      </c>
      <c r="W338" s="0" t="s">
        <v>30</v>
      </c>
      <c r="AB338" s="0" t="s">
        <v>32</v>
      </c>
    </row>
    <row r="339" customFormat="false" ht="15" hidden="false" customHeight="false" outlineLevel="0" collapsed="false">
      <c r="A339" s="0" t="s">
        <v>28</v>
      </c>
      <c r="B339" s="0" t="n">
        <v>753</v>
      </c>
      <c r="C339" s="0" t="n">
        <f aca="false">1-F339</f>
        <v>0.637761825</v>
      </c>
      <c r="D339" s="0" t="s">
        <v>29</v>
      </c>
      <c r="E339" s="0" t="n">
        <v>962</v>
      </c>
      <c r="F339" s="0" t="n">
        <v>0.362238175</v>
      </c>
      <c r="J339" s="0" t="n">
        <v>313.15</v>
      </c>
      <c r="V339" s="0" t="n">
        <v>60</v>
      </c>
      <c r="W339" s="0" t="s">
        <v>30</v>
      </c>
      <c r="AB339" s="0" t="s">
        <v>32</v>
      </c>
    </row>
    <row r="340" customFormat="false" ht="15" hidden="false" customHeight="false" outlineLevel="0" collapsed="false">
      <c r="A340" s="0" t="s">
        <v>28</v>
      </c>
      <c r="B340" s="0" t="n">
        <v>753</v>
      </c>
      <c r="C340" s="0" t="n">
        <f aca="false">1-F340</f>
        <v>0.637761825</v>
      </c>
      <c r="D340" s="0" t="s">
        <v>29</v>
      </c>
      <c r="E340" s="0" t="n">
        <v>962</v>
      </c>
      <c r="F340" s="0" t="n">
        <v>0.362238175</v>
      </c>
      <c r="J340" s="0" t="n">
        <v>323.15</v>
      </c>
      <c r="V340" s="0" t="n">
        <v>35.5</v>
      </c>
      <c r="W340" s="0" t="s">
        <v>30</v>
      </c>
      <c r="AB340" s="0" t="s">
        <v>32</v>
      </c>
    </row>
    <row r="341" customFormat="false" ht="15" hidden="false" customHeight="false" outlineLevel="0" collapsed="false">
      <c r="A341" s="0" t="s">
        <v>28</v>
      </c>
      <c r="B341" s="0" t="n">
        <v>753</v>
      </c>
      <c r="C341" s="0" t="n">
        <f aca="false">1-F341</f>
        <v>0.637761825</v>
      </c>
      <c r="D341" s="0" t="s">
        <v>29</v>
      </c>
      <c r="E341" s="0" t="n">
        <v>962</v>
      </c>
      <c r="F341" s="0" t="n">
        <v>0.362238175</v>
      </c>
      <c r="J341" s="0" t="n">
        <v>333.15</v>
      </c>
      <c r="V341" s="0" t="n">
        <v>22.5</v>
      </c>
      <c r="W341" s="0" t="s">
        <v>30</v>
      </c>
      <c r="AB341" s="0" t="s">
        <v>32</v>
      </c>
    </row>
    <row r="342" customFormat="false" ht="15" hidden="false" customHeight="false" outlineLevel="0" collapsed="false">
      <c r="A342" s="0" t="s">
        <v>28</v>
      </c>
      <c r="B342" s="0" t="n">
        <v>753</v>
      </c>
      <c r="C342" s="0" t="n">
        <f aca="false">1-F342</f>
        <v>0.637761825</v>
      </c>
      <c r="D342" s="0" t="s">
        <v>29</v>
      </c>
      <c r="E342" s="0" t="n">
        <v>962</v>
      </c>
      <c r="F342" s="0" t="n">
        <v>0.362238175</v>
      </c>
      <c r="J342" s="0" t="n">
        <v>343.15</v>
      </c>
      <c r="V342" s="0" t="n">
        <v>15.5</v>
      </c>
      <c r="W342" s="0" t="s">
        <v>30</v>
      </c>
      <c r="AB342" s="0" t="s">
        <v>32</v>
      </c>
    </row>
    <row r="343" customFormat="false" ht="15" hidden="false" customHeight="false" outlineLevel="0" collapsed="false">
      <c r="A343" s="0" t="s">
        <v>28</v>
      </c>
      <c r="B343" s="0" t="n">
        <v>753</v>
      </c>
      <c r="C343" s="0" t="n">
        <f aca="false">1-F343</f>
        <v>0.637761825</v>
      </c>
      <c r="D343" s="0" t="s">
        <v>29</v>
      </c>
      <c r="E343" s="0" t="n">
        <v>962</v>
      </c>
      <c r="F343" s="0" t="n">
        <v>0.362238175</v>
      </c>
      <c r="J343" s="0" t="n">
        <v>353.15</v>
      </c>
      <c r="V343" s="0" t="n">
        <v>11</v>
      </c>
      <c r="W343" s="0" t="s">
        <v>30</v>
      </c>
      <c r="AB343" s="0" t="s">
        <v>32</v>
      </c>
    </row>
    <row r="344" customFormat="false" ht="15" hidden="false" customHeight="false" outlineLevel="0" collapsed="false">
      <c r="A344" s="0" t="s">
        <v>28</v>
      </c>
      <c r="B344" s="0" t="n">
        <v>753</v>
      </c>
      <c r="C344" s="0" t="n">
        <f aca="false">1-F344</f>
        <v>0.637761825</v>
      </c>
      <c r="D344" s="0" t="s">
        <v>29</v>
      </c>
      <c r="E344" s="0" t="n">
        <v>962</v>
      </c>
      <c r="F344" s="0" t="n">
        <v>0.362238175</v>
      </c>
      <c r="J344" s="0" t="n">
        <v>363.15</v>
      </c>
      <c r="V344" s="0" t="n">
        <v>7.93</v>
      </c>
      <c r="W344" s="0" t="s">
        <v>30</v>
      </c>
      <c r="AB344" s="0" t="s">
        <v>32</v>
      </c>
    </row>
    <row r="345" customFormat="false" ht="15" hidden="false" customHeight="false" outlineLevel="0" collapsed="false">
      <c r="A345" s="0" t="s">
        <v>28</v>
      </c>
      <c r="B345" s="0" t="n">
        <v>753</v>
      </c>
      <c r="C345" s="0" t="n">
        <f aca="false">1-F345</f>
        <v>0.637761825</v>
      </c>
      <c r="D345" s="0" t="s">
        <v>29</v>
      </c>
      <c r="E345" s="0" t="n">
        <v>962</v>
      </c>
      <c r="F345" s="0" t="n">
        <v>0.362238175</v>
      </c>
      <c r="J345" s="0" t="n">
        <v>373.15</v>
      </c>
      <c r="V345" s="0" t="n">
        <v>6</v>
      </c>
      <c r="W345" s="0" t="s">
        <v>30</v>
      </c>
      <c r="AB345" s="0" t="s">
        <v>32</v>
      </c>
    </row>
    <row r="346" customFormat="false" ht="15" hidden="false" customHeight="false" outlineLevel="0" collapsed="false">
      <c r="A346" s="0" t="s">
        <v>28</v>
      </c>
      <c r="B346" s="0" t="n">
        <v>753</v>
      </c>
      <c r="C346" s="0" t="n">
        <f aca="false">1-F346</f>
        <v>0.525737093</v>
      </c>
      <c r="D346" s="0" t="s">
        <v>29</v>
      </c>
      <c r="E346" s="0" t="n">
        <v>962</v>
      </c>
      <c r="F346" s="0" t="n">
        <v>0.474262907</v>
      </c>
      <c r="J346" s="0" t="n">
        <v>273.15</v>
      </c>
      <c r="V346" s="0" t="n">
        <v>540</v>
      </c>
      <c r="W346" s="0" t="s">
        <v>30</v>
      </c>
      <c r="AB346" s="0" t="s">
        <v>32</v>
      </c>
    </row>
    <row r="347" customFormat="false" ht="15" hidden="false" customHeight="false" outlineLevel="0" collapsed="false">
      <c r="A347" s="0" t="s">
        <v>28</v>
      </c>
      <c r="B347" s="0" t="n">
        <v>753</v>
      </c>
      <c r="C347" s="0" t="n">
        <f aca="false">1-F347</f>
        <v>0.525737093</v>
      </c>
      <c r="D347" s="0" t="s">
        <v>29</v>
      </c>
      <c r="E347" s="0" t="n">
        <v>962</v>
      </c>
      <c r="F347" s="0" t="n">
        <v>0.474262907</v>
      </c>
      <c r="J347" s="0" t="n">
        <v>283.15</v>
      </c>
      <c r="V347" s="0" t="n">
        <v>223</v>
      </c>
      <c r="W347" s="0" t="s">
        <v>30</v>
      </c>
      <c r="AB347" s="0" t="s">
        <v>32</v>
      </c>
    </row>
    <row r="348" customFormat="false" ht="15" hidden="false" customHeight="false" outlineLevel="0" collapsed="false">
      <c r="A348" s="0" t="s">
        <v>28</v>
      </c>
      <c r="B348" s="0" t="n">
        <v>753</v>
      </c>
      <c r="C348" s="0" t="n">
        <f aca="false">1-F348</f>
        <v>0.525737093</v>
      </c>
      <c r="D348" s="0" t="s">
        <v>29</v>
      </c>
      <c r="E348" s="0" t="n">
        <v>962</v>
      </c>
      <c r="F348" s="0" t="n">
        <v>0.474262907</v>
      </c>
      <c r="J348" s="0" t="n">
        <v>293.15</v>
      </c>
      <c r="V348" s="0" t="n">
        <v>109</v>
      </c>
      <c r="W348" s="0" t="s">
        <v>30</v>
      </c>
      <c r="AB348" s="0" t="s">
        <v>32</v>
      </c>
    </row>
    <row r="349" customFormat="false" ht="15" hidden="false" customHeight="false" outlineLevel="0" collapsed="false">
      <c r="A349" s="0" t="s">
        <v>28</v>
      </c>
      <c r="B349" s="0" t="n">
        <v>753</v>
      </c>
      <c r="C349" s="0" t="n">
        <f aca="false">1-F349</f>
        <v>0.525737093</v>
      </c>
      <c r="D349" s="0" t="s">
        <v>29</v>
      </c>
      <c r="E349" s="0" t="n">
        <v>962</v>
      </c>
      <c r="F349" s="0" t="n">
        <v>0.474262907</v>
      </c>
      <c r="J349" s="0" t="n">
        <v>303.15</v>
      </c>
      <c r="V349" s="0" t="n">
        <v>58</v>
      </c>
      <c r="W349" s="0" t="s">
        <v>30</v>
      </c>
      <c r="AB349" s="0" t="s">
        <v>32</v>
      </c>
    </row>
    <row r="350" customFormat="false" ht="15" hidden="false" customHeight="false" outlineLevel="0" collapsed="false">
      <c r="A350" s="0" t="s">
        <v>28</v>
      </c>
      <c r="B350" s="0" t="n">
        <v>753</v>
      </c>
      <c r="C350" s="0" t="n">
        <f aca="false">1-F350</f>
        <v>0.525737093</v>
      </c>
      <c r="D350" s="0" t="s">
        <v>29</v>
      </c>
      <c r="E350" s="0" t="n">
        <v>962</v>
      </c>
      <c r="F350" s="0" t="n">
        <v>0.474262907</v>
      </c>
      <c r="J350" s="0" t="n">
        <v>313.15</v>
      </c>
      <c r="V350" s="0" t="n">
        <v>33.5</v>
      </c>
      <c r="W350" s="0" t="s">
        <v>30</v>
      </c>
      <c r="AB350" s="0" t="s">
        <v>32</v>
      </c>
    </row>
    <row r="351" customFormat="false" ht="15" hidden="false" customHeight="false" outlineLevel="0" collapsed="false">
      <c r="A351" s="0" t="s">
        <v>28</v>
      </c>
      <c r="B351" s="0" t="n">
        <v>753</v>
      </c>
      <c r="C351" s="0" t="n">
        <f aca="false">1-F351</f>
        <v>0.525737093</v>
      </c>
      <c r="D351" s="0" t="s">
        <v>29</v>
      </c>
      <c r="E351" s="0" t="n">
        <v>962</v>
      </c>
      <c r="F351" s="0" t="n">
        <v>0.474262907</v>
      </c>
      <c r="J351" s="0" t="n">
        <v>323.15</v>
      </c>
      <c r="V351" s="0" t="n">
        <v>21.2</v>
      </c>
      <c r="W351" s="0" t="s">
        <v>30</v>
      </c>
      <c r="AB351" s="0" t="s">
        <v>32</v>
      </c>
    </row>
    <row r="352" customFormat="false" ht="15" hidden="false" customHeight="false" outlineLevel="0" collapsed="false">
      <c r="A352" s="0" t="s">
        <v>28</v>
      </c>
      <c r="B352" s="0" t="n">
        <v>753</v>
      </c>
      <c r="C352" s="0" t="n">
        <f aca="false">1-F352</f>
        <v>0.525737093</v>
      </c>
      <c r="D352" s="0" t="s">
        <v>29</v>
      </c>
      <c r="E352" s="0" t="n">
        <v>962</v>
      </c>
      <c r="F352" s="0" t="n">
        <v>0.474262907</v>
      </c>
      <c r="J352" s="0" t="n">
        <v>333.15</v>
      </c>
      <c r="V352" s="0" t="n">
        <v>14.2</v>
      </c>
      <c r="W352" s="0" t="s">
        <v>30</v>
      </c>
      <c r="AB352" s="0" t="s">
        <v>32</v>
      </c>
    </row>
    <row r="353" customFormat="false" ht="15" hidden="false" customHeight="false" outlineLevel="0" collapsed="false">
      <c r="A353" s="0" t="s">
        <v>28</v>
      </c>
      <c r="B353" s="0" t="n">
        <v>753</v>
      </c>
      <c r="C353" s="0" t="n">
        <f aca="false">1-F353</f>
        <v>0.525737093</v>
      </c>
      <c r="D353" s="0" t="s">
        <v>29</v>
      </c>
      <c r="E353" s="0" t="n">
        <v>962</v>
      </c>
      <c r="F353" s="0" t="n">
        <v>0.474262907</v>
      </c>
      <c r="J353" s="0" t="n">
        <v>343.15</v>
      </c>
      <c r="V353" s="0" t="n">
        <v>10</v>
      </c>
      <c r="W353" s="0" t="s">
        <v>30</v>
      </c>
      <c r="AB353" s="0" t="s">
        <v>32</v>
      </c>
    </row>
    <row r="354" customFormat="false" ht="15" hidden="false" customHeight="false" outlineLevel="0" collapsed="false">
      <c r="A354" s="0" t="s">
        <v>28</v>
      </c>
      <c r="B354" s="0" t="n">
        <v>753</v>
      </c>
      <c r="C354" s="0" t="n">
        <f aca="false">1-F354</f>
        <v>0.525737093</v>
      </c>
      <c r="D354" s="0" t="s">
        <v>29</v>
      </c>
      <c r="E354" s="0" t="n">
        <v>962</v>
      </c>
      <c r="F354" s="0" t="n">
        <v>0.474262907</v>
      </c>
      <c r="J354" s="0" t="n">
        <v>353.15</v>
      </c>
      <c r="V354" s="0" t="n">
        <v>7.28</v>
      </c>
      <c r="W354" s="0" t="s">
        <v>30</v>
      </c>
      <c r="AB354" s="0" t="s">
        <v>32</v>
      </c>
    </row>
    <row r="355" customFormat="false" ht="15" hidden="false" customHeight="false" outlineLevel="0" collapsed="false">
      <c r="A355" s="0" t="s">
        <v>28</v>
      </c>
      <c r="B355" s="0" t="n">
        <v>753</v>
      </c>
      <c r="C355" s="0" t="n">
        <f aca="false">1-F355</f>
        <v>0.525737093</v>
      </c>
      <c r="D355" s="0" t="s">
        <v>29</v>
      </c>
      <c r="E355" s="0" t="n">
        <v>962</v>
      </c>
      <c r="F355" s="0" t="n">
        <v>0.474262907</v>
      </c>
      <c r="J355" s="0" t="n">
        <v>363.15</v>
      </c>
      <c r="V355" s="0" t="n">
        <v>5.52</v>
      </c>
      <c r="W355" s="0" t="s">
        <v>30</v>
      </c>
      <c r="AB355" s="0" t="s">
        <v>32</v>
      </c>
    </row>
    <row r="356" customFormat="false" ht="15" hidden="false" customHeight="false" outlineLevel="0" collapsed="false">
      <c r="A356" s="0" t="s">
        <v>28</v>
      </c>
      <c r="B356" s="0" t="n">
        <v>753</v>
      </c>
      <c r="C356" s="0" t="n">
        <f aca="false">1-F356</f>
        <v>0.525737093</v>
      </c>
      <c r="D356" s="0" t="s">
        <v>29</v>
      </c>
      <c r="E356" s="0" t="n">
        <v>962</v>
      </c>
      <c r="F356" s="0" t="n">
        <v>0.474262907</v>
      </c>
      <c r="J356" s="0" t="n">
        <v>373.15</v>
      </c>
      <c r="V356" s="0" t="n">
        <v>4.24</v>
      </c>
      <c r="W356" s="0" t="s">
        <v>30</v>
      </c>
      <c r="AB356" s="0" t="s">
        <v>32</v>
      </c>
    </row>
    <row r="357" customFormat="false" ht="15" hidden="false" customHeight="false" outlineLevel="0" collapsed="false">
      <c r="A357" s="0" t="s">
        <v>28</v>
      </c>
      <c r="B357" s="0" t="n">
        <v>753</v>
      </c>
      <c r="C357" s="0" t="n">
        <f aca="false">1-F357</f>
        <v>0.43898873</v>
      </c>
      <c r="D357" s="0" t="s">
        <v>29</v>
      </c>
      <c r="E357" s="0" t="n">
        <v>962</v>
      </c>
      <c r="F357" s="0" t="n">
        <v>0.56101127</v>
      </c>
      <c r="J357" s="0" t="n">
        <v>283.15</v>
      </c>
      <c r="V357" s="0" t="n">
        <v>116</v>
      </c>
      <c r="W357" s="0" t="s">
        <v>30</v>
      </c>
      <c r="AB357" s="0" t="s">
        <v>32</v>
      </c>
    </row>
    <row r="358" customFormat="false" ht="15" hidden="false" customHeight="false" outlineLevel="0" collapsed="false">
      <c r="A358" s="0" t="s">
        <v>28</v>
      </c>
      <c r="B358" s="0" t="n">
        <v>753</v>
      </c>
      <c r="C358" s="0" t="n">
        <f aca="false">1-F358</f>
        <v>0.43898873</v>
      </c>
      <c r="D358" s="0" t="s">
        <v>29</v>
      </c>
      <c r="E358" s="0" t="n">
        <v>962</v>
      </c>
      <c r="F358" s="0" t="n">
        <v>0.56101127</v>
      </c>
      <c r="J358" s="0" t="n">
        <v>293.15</v>
      </c>
      <c r="V358" s="0" t="n">
        <v>60.1</v>
      </c>
      <c r="W358" s="0" t="s">
        <v>30</v>
      </c>
      <c r="AB358" s="0" t="s">
        <v>32</v>
      </c>
    </row>
    <row r="359" customFormat="false" ht="15" hidden="false" customHeight="false" outlineLevel="0" collapsed="false">
      <c r="A359" s="0" t="s">
        <v>28</v>
      </c>
      <c r="B359" s="0" t="n">
        <v>753</v>
      </c>
      <c r="C359" s="0" t="n">
        <f aca="false">1-F359</f>
        <v>0.43898873</v>
      </c>
      <c r="D359" s="0" t="s">
        <v>29</v>
      </c>
      <c r="E359" s="0" t="n">
        <v>962</v>
      </c>
      <c r="F359" s="0" t="n">
        <v>0.56101127</v>
      </c>
      <c r="J359" s="0" t="n">
        <v>303.15</v>
      </c>
      <c r="V359" s="0" t="n">
        <v>33.9</v>
      </c>
      <c r="W359" s="0" t="s">
        <v>30</v>
      </c>
      <c r="AB359" s="0" t="s">
        <v>32</v>
      </c>
    </row>
    <row r="360" customFormat="false" ht="15" hidden="false" customHeight="false" outlineLevel="0" collapsed="false">
      <c r="A360" s="0" t="s">
        <v>28</v>
      </c>
      <c r="B360" s="0" t="n">
        <v>753</v>
      </c>
      <c r="C360" s="0" t="n">
        <f aca="false">1-F360</f>
        <v>0.43898873</v>
      </c>
      <c r="D360" s="0" t="s">
        <v>29</v>
      </c>
      <c r="E360" s="0" t="n">
        <v>962</v>
      </c>
      <c r="F360" s="0" t="n">
        <v>0.56101127</v>
      </c>
      <c r="J360" s="0" t="n">
        <v>313.15</v>
      </c>
      <c r="V360" s="0" t="n">
        <v>20.8</v>
      </c>
      <c r="W360" s="0" t="s">
        <v>30</v>
      </c>
      <c r="AB360" s="0" t="s">
        <v>32</v>
      </c>
    </row>
    <row r="361" customFormat="false" ht="15" hidden="false" customHeight="false" outlineLevel="0" collapsed="false">
      <c r="A361" s="0" t="s">
        <v>28</v>
      </c>
      <c r="B361" s="0" t="n">
        <v>753</v>
      </c>
      <c r="C361" s="0" t="n">
        <f aca="false">1-F361</f>
        <v>0.43898873</v>
      </c>
      <c r="D361" s="0" t="s">
        <v>29</v>
      </c>
      <c r="E361" s="0" t="n">
        <v>962</v>
      </c>
      <c r="F361" s="0" t="n">
        <v>0.56101127</v>
      </c>
      <c r="J361" s="0" t="n">
        <v>323.15</v>
      </c>
      <c r="V361" s="0" t="n">
        <v>13.6</v>
      </c>
      <c r="W361" s="0" t="s">
        <v>30</v>
      </c>
      <c r="AB361" s="0" t="s">
        <v>32</v>
      </c>
    </row>
    <row r="362" customFormat="false" ht="15" hidden="false" customHeight="false" outlineLevel="0" collapsed="false">
      <c r="A362" s="0" t="s">
        <v>28</v>
      </c>
      <c r="B362" s="0" t="n">
        <v>753</v>
      </c>
      <c r="C362" s="0" t="n">
        <f aca="false">1-F362</f>
        <v>0.43898873</v>
      </c>
      <c r="D362" s="0" t="s">
        <v>29</v>
      </c>
      <c r="E362" s="0" t="n">
        <v>962</v>
      </c>
      <c r="F362" s="0" t="n">
        <v>0.56101127</v>
      </c>
      <c r="J362" s="0" t="n">
        <v>333.15</v>
      </c>
      <c r="V362" s="0" t="n">
        <v>9.42</v>
      </c>
      <c r="W362" s="0" t="s">
        <v>30</v>
      </c>
      <c r="AB362" s="0" t="s">
        <v>32</v>
      </c>
    </row>
    <row r="363" customFormat="false" ht="15" hidden="false" customHeight="false" outlineLevel="0" collapsed="false">
      <c r="A363" s="0" t="s">
        <v>28</v>
      </c>
      <c r="B363" s="0" t="n">
        <v>753</v>
      </c>
      <c r="C363" s="0" t="n">
        <f aca="false">1-F363</f>
        <v>0.43898873</v>
      </c>
      <c r="D363" s="0" t="s">
        <v>29</v>
      </c>
      <c r="E363" s="0" t="n">
        <v>962</v>
      </c>
      <c r="F363" s="0" t="n">
        <v>0.56101127</v>
      </c>
      <c r="J363" s="0" t="n">
        <v>343.15</v>
      </c>
      <c r="V363" s="0" t="n">
        <v>6.94</v>
      </c>
      <c r="W363" s="0" t="s">
        <v>30</v>
      </c>
      <c r="AB363" s="0" t="s">
        <v>32</v>
      </c>
    </row>
    <row r="364" customFormat="false" ht="15" hidden="false" customHeight="false" outlineLevel="0" collapsed="false">
      <c r="A364" s="0" t="s">
        <v>28</v>
      </c>
      <c r="B364" s="0" t="n">
        <v>753</v>
      </c>
      <c r="C364" s="0" t="n">
        <f aca="false">1-F364</f>
        <v>0.43898873</v>
      </c>
      <c r="D364" s="0" t="s">
        <v>29</v>
      </c>
      <c r="E364" s="0" t="n">
        <v>962</v>
      </c>
      <c r="F364" s="0" t="n">
        <v>0.56101127</v>
      </c>
      <c r="J364" s="0" t="n">
        <v>353.15</v>
      </c>
      <c r="V364" s="0" t="n">
        <v>5.13</v>
      </c>
      <c r="W364" s="0" t="s">
        <v>30</v>
      </c>
      <c r="AB364" s="0" t="s">
        <v>32</v>
      </c>
    </row>
    <row r="365" customFormat="false" ht="15" hidden="false" customHeight="false" outlineLevel="0" collapsed="false">
      <c r="A365" s="0" t="s">
        <v>28</v>
      </c>
      <c r="B365" s="0" t="n">
        <v>753</v>
      </c>
      <c r="C365" s="0" t="n">
        <f aca="false">1-F365</f>
        <v>0.43898873</v>
      </c>
      <c r="D365" s="0" t="s">
        <v>29</v>
      </c>
      <c r="E365" s="0" t="n">
        <v>962</v>
      </c>
      <c r="F365" s="0" t="n">
        <v>0.56101127</v>
      </c>
      <c r="J365" s="0" t="n">
        <v>363.15</v>
      </c>
      <c r="V365" s="0" t="n">
        <v>4.03</v>
      </c>
      <c r="W365" s="0" t="s">
        <v>30</v>
      </c>
      <c r="AB365" s="0" t="s">
        <v>32</v>
      </c>
    </row>
    <row r="366" customFormat="false" ht="15" hidden="false" customHeight="false" outlineLevel="0" collapsed="false">
      <c r="A366" s="0" t="s">
        <v>28</v>
      </c>
      <c r="B366" s="0" t="n">
        <v>753</v>
      </c>
      <c r="C366" s="0" t="n">
        <f aca="false">1-F366</f>
        <v>0.43898873</v>
      </c>
      <c r="D366" s="0" t="s">
        <v>29</v>
      </c>
      <c r="E366" s="0" t="n">
        <v>962</v>
      </c>
      <c r="F366" s="0" t="n">
        <v>0.56101127</v>
      </c>
      <c r="J366" s="0" t="n">
        <v>373.15</v>
      </c>
      <c r="V366" s="0" t="n">
        <v>3.18</v>
      </c>
      <c r="W366" s="0" t="s">
        <v>30</v>
      </c>
      <c r="AB366" s="0" t="s">
        <v>32</v>
      </c>
    </row>
    <row r="367" customFormat="false" ht="15" hidden="false" customHeight="false" outlineLevel="0" collapsed="false">
      <c r="A367" s="0" t="s">
        <v>28</v>
      </c>
      <c r="B367" s="0" t="n">
        <v>753</v>
      </c>
      <c r="C367" s="0" t="n">
        <f aca="false">1-F367</f>
        <v>0.369829267</v>
      </c>
      <c r="D367" s="0" t="s">
        <v>29</v>
      </c>
      <c r="E367" s="0" t="n">
        <v>962</v>
      </c>
      <c r="F367" s="0" t="n">
        <v>0.630170733</v>
      </c>
      <c r="J367" s="0" t="n">
        <v>273.15</v>
      </c>
      <c r="V367" s="0" t="n">
        <v>132</v>
      </c>
      <c r="W367" s="0" t="s">
        <v>30</v>
      </c>
      <c r="AB367" s="0" t="s">
        <v>32</v>
      </c>
    </row>
    <row r="368" customFormat="false" ht="15" hidden="false" customHeight="false" outlineLevel="0" collapsed="false">
      <c r="A368" s="0" t="s">
        <v>28</v>
      </c>
      <c r="B368" s="0" t="n">
        <v>753</v>
      </c>
      <c r="C368" s="0" t="n">
        <f aca="false">1-F368</f>
        <v>0.369829267</v>
      </c>
      <c r="D368" s="0" t="s">
        <v>29</v>
      </c>
      <c r="E368" s="0" t="n">
        <v>962</v>
      </c>
      <c r="F368" s="0" t="n">
        <v>0.630170733</v>
      </c>
      <c r="J368" s="0" t="n">
        <v>283.15</v>
      </c>
      <c r="V368" s="0" t="n">
        <v>65.2</v>
      </c>
      <c r="W368" s="0" t="s">
        <v>30</v>
      </c>
      <c r="AB368" s="0" t="s">
        <v>32</v>
      </c>
    </row>
    <row r="369" customFormat="false" ht="15" hidden="false" customHeight="false" outlineLevel="0" collapsed="false">
      <c r="A369" s="0" t="s">
        <v>28</v>
      </c>
      <c r="B369" s="0" t="n">
        <v>753</v>
      </c>
      <c r="C369" s="0" t="n">
        <f aca="false">1-F369</f>
        <v>0.369829267</v>
      </c>
      <c r="D369" s="0" t="s">
        <v>29</v>
      </c>
      <c r="E369" s="0" t="n">
        <v>962</v>
      </c>
      <c r="F369" s="0" t="n">
        <v>0.630170733</v>
      </c>
      <c r="J369" s="0" t="n">
        <v>293.15</v>
      </c>
      <c r="V369" s="0" t="n">
        <v>35.5</v>
      </c>
      <c r="W369" s="0" t="s">
        <v>30</v>
      </c>
      <c r="AB369" s="0" t="s">
        <v>32</v>
      </c>
    </row>
    <row r="370" customFormat="false" ht="15" hidden="false" customHeight="false" outlineLevel="0" collapsed="false">
      <c r="A370" s="0" t="s">
        <v>28</v>
      </c>
      <c r="B370" s="0" t="n">
        <v>753</v>
      </c>
      <c r="C370" s="0" t="n">
        <f aca="false">1-F370</f>
        <v>0.369829267</v>
      </c>
      <c r="D370" s="0" t="s">
        <v>29</v>
      </c>
      <c r="E370" s="0" t="n">
        <v>962</v>
      </c>
      <c r="F370" s="0" t="n">
        <v>0.630170733</v>
      </c>
      <c r="J370" s="0" t="n">
        <v>303.15</v>
      </c>
      <c r="V370" s="0" t="n">
        <v>21.2</v>
      </c>
      <c r="W370" s="0" t="s">
        <v>30</v>
      </c>
      <c r="AB370" s="0" t="s">
        <v>32</v>
      </c>
    </row>
    <row r="371" customFormat="false" ht="15" hidden="false" customHeight="false" outlineLevel="0" collapsed="false">
      <c r="A371" s="0" t="s">
        <v>28</v>
      </c>
      <c r="B371" s="0" t="n">
        <v>753</v>
      </c>
      <c r="C371" s="0" t="n">
        <f aca="false">1-F371</f>
        <v>0.369829267</v>
      </c>
      <c r="D371" s="0" t="s">
        <v>29</v>
      </c>
      <c r="E371" s="0" t="n">
        <v>962</v>
      </c>
      <c r="F371" s="0" t="n">
        <v>0.630170733</v>
      </c>
      <c r="J371" s="0" t="n">
        <v>313.15</v>
      </c>
      <c r="V371" s="0" t="n">
        <v>13.6</v>
      </c>
      <c r="W371" s="0" t="s">
        <v>30</v>
      </c>
      <c r="AB371" s="0" t="s">
        <v>32</v>
      </c>
    </row>
    <row r="372" customFormat="false" ht="15" hidden="false" customHeight="false" outlineLevel="0" collapsed="false">
      <c r="A372" s="0" t="s">
        <v>28</v>
      </c>
      <c r="B372" s="0" t="n">
        <v>753</v>
      </c>
      <c r="C372" s="0" t="n">
        <f aca="false">1-F372</f>
        <v>0.369829267</v>
      </c>
      <c r="D372" s="0" t="s">
        <v>29</v>
      </c>
      <c r="E372" s="0" t="n">
        <v>962</v>
      </c>
      <c r="F372" s="0" t="n">
        <v>0.630170733</v>
      </c>
      <c r="J372" s="0" t="n">
        <v>323.15</v>
      </c>
      <c r="V372" s="0" t="n">
        <v>9.25</v>
      </c>
      <c r="W372" s="0" t="s">
        <v>30</v>
      </c>
      <c r="AB372" s="0" t="s">
        <v>32</v>
      </c>
    </row>
    <row r="373" customFormat="false" ht="15" hidden="false" customHeight="false" outlineLevel="0" collapsed="false">
      <c r="A373" s="0" t="s">
        <v>28</v>
      </c>
      <c r="B373" s="0" t="n">
        <v>753</v>
      </c>
      <c r="C373" s="0" t="n">
        <f aca="false">1-F373</f>
        <v>0.369829267</v>
      </c>
      <c r="D373" s="0" t="s">
        <v>29</v>
      </c>
      <c r="E373" s="0" t="n">
        <v>962</v>
      </c>
      <c r="F373" s="0" t="n">
        <v>0.630170733</v>
      </c>
      <c r="J373" s="0" t="n">
        <v>333.15</v>
      </c>
      <c r="V373" s="0" t="n">
        <v>6.61</v>
      </c>
      <c r="W373" s="0" t="s">
        <v>30</v>
      </c>
      <c r="AB373" s="0" t="s">
        <v>32</v>
      </c>
    </row>
    <row r="374" customFormat="false" ht="15" hidden="false" customHeight="false" outlineLevel="0" collapsed="false">
      <c r="A374" s="0" t="s">
        <v>28</v>
      </c>
      <c r="B374" s="0" t="n">
        <v>753</v>
      </c>
      <c r="C374" s="0" t="n">
        <f aca="false">1-F374</f>
        <v>0.369829267</v>
      </c>
      <c r="D374" s="0" t="s">
        <v>29</v>
      </c>
      <c r="E374" s="0" t="n">
        <v>962</v>
      </c>
      <c r="F374" s="0" t="n">
        <v>0.630170733</v>
      </c>
      <c r="J374" s="0" t="n">
        <v>343.15</v>
      </c>
      <c r="V374" s="0" t="n">
        <v>5.001</v>
      </c>
      <c r="W374" s="0" t="s">
        <v>30</v>
      </c>
      <c r="AB374" s="0" t="s">
        <v>32</v>
      </c>
    </row>
    <row r="375" customFormat="false" ht="15" hidden="false" customHeight="false" outlineLevel="0" collapsed="false">
      <c r="A375" s="0" t="s">
        <v>28</v>
      </c>
      <c r="B375" s="0" t="n">
        <v>753</v>
      </c>
      <c r="C375" s="0" t="n">
        <f aca="false">1-F375</f>
        <v>0.369829267</v>
      </c>
      <c r="D375" s="0" t="s">
        <v>29</v>
      </c>
      <c r="E375" s="0" t="n">
        <v>962</v>
      </c>
      <c r="F375" s="0" t="n">
        <v>0.630170733</v>
      </c>
      <c r="J375" s="0" t="n">
        <v>353.15</v>
      </c>
      <c r="V375" s="0" t="n">
        <v>3.8</v>
      </c>
      <c r="W375" s="0" t="s">
        <v>30</v>
      </c>
      <c r="AB375" s="0" t="s">
        <v>32</v>
      </c>
    </row>
    <row r="376" customFormat="false" ht="15" hidden="false" customHeight="false" outlineLevel="0" collapsed="false">
      <c r="A376" s="0" t="s">
        <v>28</v>
      </c>
      <c r="B376" s="0" t="n">
        <v>753</v>
      </c>
      <c r="C376" s="0" t="n">
        <f aca="false">1-F376</f>
        <v>0.369829267</v>
      </c>
      <c r="D376" s="0" t="s">
        <v>29</v>
      </c>
      <c r="E376" s="0" t="n">
        <v>962</v>
      </c>
      <c r="F376" s="0" t="n">
        <v>0.630170733</v>
      </c>
      <c r="J376" s="0" t="n">
        <v>363.15</v>
      </c>
      <c r="V376" s="0" t="n">
        <v>3</v>
      </c>
      <c r="W376" s="0" t="s">
        <v>30</v>
      </c>
      <c r="AB376" s="0" t="s">
        <v>32</v>
      </c>
    </row>
    <row r="377" customFormat="false" ht="15" hidden="false" customHeight="false" outlineLevel="0" collapsed="false">
      <c r="A377" s="0" t="s">
        <v>28</v>
      </c>
      <c r="B377" s="0" t="n">
        <v>753</v>
      </c>
      <c r="C377" s="0" t="n">
        <f aca="false">1-F377</f>
        <v>0.369829267</v>
      </c>
      <c r="D377" s="0" t="s">
        <v>29</v>
      </c>
      <c r="E377" s="0" t="n">
        <v>962</v>
      </c>
      <c r="F377" s="0" t="n">
        <v>0.630170733</v>
      </c>
      <c r="J377" s="0" t="n">
        <v>373.15</v>
      </c>
      <c r="V377" s="0" t="n">
        <v>2.43</v>
      </c>
      <c r="W377" s="0" t="s">
        <v>30</v>
      </c>
      <c r="AB377" s="0" t="s">
        <v>32</v>
      </c>
    </row>
    <row r="378" customFormat="false" ht="15" hidden="false" customHeight="false" outlineLevel="0" collapsed="false">
      <c r="A378" s="0" t="s">
        <v>28</v>
      </c>
      <c r="B378" s="0" t="n">
        <v>753</v>
      </c>
      <c r="C378" s="0" t="n">
        <f aca="false">1-F378</f>
        <v>0.313401678</v>
      </c>
      <c r="D378" s="0" t="s">
        <v>29</v>
      </c>
      <c r="E378" s="0" t="n">
        <v>962</v>
      </c>
      <c r="F378" s="0" t="n">
        <v>0.686598322</v>
      </c>
      <c r="J378" s="0" t="n">
        <v>283.15</v>
      </c>
      <c r="V378" s="0" t="n">
        <v>38.8</v>
      </c>
      <c r="W378" s="0" t="s">
        <v>30</v>
      </c>
      <c r="AB378" s="0" t="s">
        <v>32</v>
      </c>
    </row>
    <row r="379" customFormat="false" ht="15" hidden="false" customHeight="false" outlineLevel="0" collapsed="false">
      <c r="A379" s="0" t="s">
        <v>28</v>
      </c>
      <c r="B379" s="0" t="n">
        <v>753</v>
      </c>
      <c r="C379" s="0" t="n">
        <f aca="false">1-F379</f>
        <v>0.313401678</v>
      </c>
      <c r="D379" s="0" t="s">
        <v>29</v>
      </c>
      <c r="E379" s="0" t="n">
        <v>962</v>
      </c>
      <c r="F379" s="0" t="n">
        <v>0.686598322</v>
      </c>
      <c r="J379" s="0" t="n">
        <v>293.15</v>
      </c>
      <c r="V379" s="0" t="n">
        <v>22.5</v>
      </c>
      <c r="W379" s="0" t="s">
        <v>30</v>
      </c>
      <c r="AB379" s="0" t="s">
        <v>32</v>
      </c>
    </row>
    <row r="380" customFormat="false" ht="15" hidden="false" customHeight="false" outlineLevel="0" collapsed="false">
      <c r="A380" s="0" t="s">
        <v>28</v>
      </c>
      <c r="B380" s="0" t="n">
        <v>753</v>
      </c>
      <c r="C380" s="0" t="n">
        <f aca="false">1-F380</f>
        <v>0.313401678</v>
      </c>
      <c r="D380" s="0" t="s">
        <v>29</v>
      </c>
      <c r="E380" s="0" t="n">
        <v>962</v>
      </c>
      <c r="F380" s="0" t="n">
        <v>0.686598322</v>
      </c>
      <c r="J380" s="0" t="n">
        <v>303.15</v>
      </c>
      <c r="V380" s="0" t="n">
        <v>14.1</v>
      </c>
      <c r="W380" s="0" t="s">
        <v>30</v>
      </c>
      <c r="AB380" s="0" t="s">
        <v>32</v>
      </c>
    </row>
    <row r="381" customFormat="false" ht="15" hidden="false" customHeight="false" outlineLevel="0" collapsed="false">
      <c r="A381" s="0" t="s">
        <v>28</v>
      </c>
      <c r="B381" s="0" t="n">
        <v>753</v>
      </c>
      <c r="C381" s="0" t="n">
        <f aca="false">1-F381</f>
        <v>0.313401678</v>
      </c>
      <c r="D381" s="0" t="s">
        <v>29</v>
      </c>
      <c r="E381" s="0" t="n">
        <v>962</v>
      </c>
      <c r="F381" s="0" t="n">
        <v>0.686598322</v>
      </c>
      <c r="J381" s="0" t="n">
        <v>313.15</v>
      </c>
      <c r="V381" s="0" t="n">
        <v>9.4</v>
      </c>
      <c r="W381" s="0" t="s">
        <v>30</v>
      </c>
      <c r="AB381" s="0" t="s">
        <v>32</v>
      </c>
    </row>
    <row r="382" customFormat="false" ht="15" hidden="false" customHeight="false" outlineLevel="0" collapsed="false">
      <c r="A382" s="0" t="s">
        <v>28</v>
      </c>
      <c r="B382" s="0" t="n">
        <v>753</v>
      </c>
      <c r="C382" s="0" t="n">
        <f aca="false">1-F382</f>
        <v>0.313401678</v>
      </c>
      <c r="D382" s="0" t="s">
        <v>29</v>
      </c>
      <c r="E382" s="0" t="n">
        <v>962</v>
      </c>
      <c r="F382" s="0" t="n">
        <v>0.686598322</v>
      </c>
      <c r="J382" s="0" t="n">
        <v>323.15</v>
      </c>
      <c r="V382" s="0" t="n">
        <v>6.61</v>
      </c>
      <c r="W382" s="0" t="s">
        <v>30</v>
      </c>
      <c r="AB382" s="0" t="s">
        <v>32</v>
      </c>
    </row>
    <row r="383" customFormat="false" ht="15" hidden="false" customHeight="false" outlineLevel="0" collapsed="false">
      <c r="A383" s="0" t="s">
        <v>28</v>
      </c>
      <c r="B383" s="0" t="n">
        <v>753</v>
      </c>
      <c r="C383" s="0" t="n">
        <f aca="false">1-F383</f>
        <v>0.313401678</v>
      </c>
      <c r="D383" s="0" t="s">
        <v>29</v>
      </c>
      <c r="E383" s="0" t="n">
        <v>962</v>
      </c>
      <c r="F383" s="0" t="n">
        <v>0.686598322</v>
      </c>
      <c r="J383" s="0" t="n">
        <v>333.15</v>
      </c>
      <c r="V383" s="0" t="n">
        <v>4.86</v>
      </c>
      <c r="W383" s="0" t="s">
        <v>30</v>
      </c>
      <c r="AB383" s="0" t="s">
        <v>32</v>
      </c>
    </row>
    <row r="384" customFormat="false" ht="15" hidden="false" customHeight="false" outlineLevel="0" collapsed="false">
      <c r="A384" s="0" t="s">
        <v>28</v>
      </c>
      <c r="B384" s="0" t="n">
        <v>753</v>
      </c>
      <c r="C384" s="0" t="n">
        <f aca="false">1-F384</f>
        <v>0.313401678</v>
      </c>
      <c r="D384" s="0" t="s">
        <v>29</v>
      </c>
      <c r="E384" s="0" t="n">
        <v>962</v>
      </c>
      <c r="F384" s="0" t="n">
        <v>0.686598322</v>
      </c>
      <c r="J384" s="0" t="n">
        <v>343.15</v>
      </c>
      <c r="V384" s="0" t="n">
        <v>3.78</v>
      </c>
      <c r="W384" s="0" t="s">
        <v>30</v>
      </c>
      <c r="AB384" s="0" t="s">
        <v>32</v>
      </c>
    </row>
    <row r="385" customFormat="false" ht="15" hidden="false" customHeight="false" outlineLevel="0" collapsed="false">
      <c r="A385" s="0" t="s">
        <v>28</v>
      </c>
      <c r="B385" s="0" t="n">
        <v>753</v>
      </c>
      <c r="C385" s="0" t="n">
        <f aca="false">1-F385</f>
        <v>0.313401678</v>
      </c>
      <c r="D385" s="0" t="s">
        <v>29</v>
      </c>
      <c r="E385" s="0" t="n">
        <v>962</v>
      </c>
      <c r="F385" s="0" t="n">
        <v>0.686598322</v>
      </c>
      <c r="J385" s="0" t="n">
        <v>353.15</v>
      </c>
      <c r="V385" s="0" t="n">
        <v>2.9</v>
      </c>
      <c r="W385" s="0" t="s">
        <v>30</v>
      </c>
      <c r="AB385" s="0" t="s">
        <v>32</v>
      </c>
    </row>
    <row r="386" customFormat="false" ht="15" hidden="false" customHeight="false" outlineLevel="0" collapsed="false">
      <c r="A386" s="0" t="s">
        <v>28</v>
      </c>
      <c r="B386" s="0" t="n">
        <v>753</v>
      </c>
      <c r="C386" s="0" t="n">
        <f aca="false">1-F386</f>
        <v>0.313401678</v>
      </c>
      <c r="D386" s="0" t="s">
        <v>29</v>
      </c>
      <c r="E386" s="0" t="n">
        <v>962</v>
      </c>
      <c r="F386" s="0" t="n">
        <v>0.686598322</v>
      </c>
      <c r="J386" s="0" t="n">
        <v>363.15</v>
      </c>
      <c r="V386" s="0" t="n">
        <v>2.34</v>
      </c>
      <c r="W386" s="0" t="s">
        <v>30</v>
      </c>
      <c r="AB386" s="0" t="s">
        <v>32</v>
      </c>
    </row>
    <row r="387" customFormat="false" ht="15" hidden="false" customHeight="false" outlineLevel="0" collapsed="false">
      <c r="A387" s="0" t="s">
        <v>28</v>
      </c>
      <c r="B387" s="0" t="n">
        <v>753</v>
      </c>
      <c r="C387" s="0" t="n">
        <f aca="false">1-F387</f>
        <v>0.313401678</v>
      </c>
      <c r="D387" s="0" t="s">
        <v>29</v>
      </c>
      <c r="E387" s="0" t="n">
        <v>962</v>
      </c>
      <c r="F387" s="0" t="n">
        <v>0.686598322</v>
      </c>
      <c r="J387" s="0" t="n">
        <v>373.15</v>
      </c>
      <c r="V387" s="0" t="n">
        <v>1.93</v>
      </c>
      <c r="W387" s="0" t="s">
        <v>30</v>
      </c>
      <c r="AB387" s="0" t="s">
        <v>32</v>
      </c>
    </row>
    <row r="388" customFormat="false" ht="15" hidden="false" customHeight="false" outlineLevel="0" collapsed="false">
      <c r="A388" s="0" t="s">
        <v>28</v>
      </c>
      <c r="B388" s="0" t="n">
        <v>753</v>
      </c>
      <c r="C388" s="0" t="n">
        <f aca="false">1-F388</f>
        <v>0.284270397</v>
      </c>
      <c r="D388" s="0" t="s">
        <v>29</v>
      </c>
      <c r="E388" s="0" t="n">
        <v>962</v>
      </c>
      <c r="F388" s="0" t="n">
        <v>0.715729603</v>
      </c>
      <c r="J388" s="0" t="n">
        <v>283.15</v>
      </c>
      <c r="V388" s="0" t="n">
        <v>29.9</v>
      </c>
      <c r="W388" s="0" t="s">
        <v>30</v>
      </c>
      <c r="AB388" s="0" t="s">
        <v>32</v>
      </c>
    </row>
    <row r="389" customFormat="false" ht="15" hidden="false" customHeight="false" outlineLevel="0" collapsed="false">
      <c r="A389" s="0" t="s">
        <v>28</v>
      </c>
      <c r="B389" s="0" t="n">
        <v>753</v>
      </c>
      <c r="C389" s="0" t="n">
        <f aca="false">1-F389</f>
        <v>0.284270397</v>
      </c>
      <c r="D389" s="0" t="s">
        <v>29</v>
      </c>
      <c r="E389" s="0" t="n">
        <v>962</v>
      </c>
      <c r="F389" s="0" t="n">
        <v>0.715729603</v>
      </c>
      <c r="J389" s="0" t="n">
        <v>293.15</v>
      </c>
      <c r="V389" s="0" t="n">
        <v>17.7</v>
      </c>
      <c r="W389" s="0" t="s">
        <v>30</v>
      </c>
      <c r="AB389" s="0" t="s">
        <v>32</v>
      </c>
    </row>
    <row r="390" customFormat="false" ht="15" hidden="false" customHeight="false" outlineLevel="0" collapsed="false">
      <c r="A390" s="0" t="s">
        <v>28</v>
      </c>
      <c r="B390" s="0" t="n">
        <v>753</v>
      </c>
      <c r="C390" s="0" t="n">
        <f aca="false">1-F390</f>
        <v>0.284270397</v>
      </c>
      <c r="D390" s="0" t="s">
        <v>29</v>
      </c>
      <c r="E390" s="0" t="n">
        <v>962</v>
      </c>
      <c r="F390" s="0" t="n">
        <v>0.715729603</v>
      </c>
      <c r="J390" s="0" t="n">
        <v>303.15</v>
      </c>
      <c r="V390" s="0" t="n">
        <v>11.3</v>
      </c>
      <c r="W390" s="0" t="s">
        <v>30</v>
      </c>
      <c r="AB390" s="0" t="s">
        <v>32</v>
      </c>
    </row>
    <row r="391" customFormat="false" ht="15" hidden="false" customHeight="false" outlineLevel="0" collapsed="false">
      <c r="A391" s="0" t="s">
        <v>28</v>
      </c>
      <c r="B391" s="0" t="n">
        <v>753</v>
      </c>
      <c r="C391" s="0" t="n">
        <f aca="false">1-F391</f>
        <v>0.284270397</v>
      </c>
      <c r="D391" s="0" t="s">
        <v>29</v>
      </c>
      <c r="E391" s="0" t="n">
        <v>962</v>
      </c>
      <c r="F391" s="0" t="n">
        <v>0.715729603</v>
      </c>
      <c r="J391" s="0" t="n">
        <v>313.15</v>
      </c>
      <c r="V391" s="0" t="n">
        <v>7.73</v>
      </c>
      <c r="W391" s="0" t="s">
        <v>30</v>
      </c>
      <c r="AB391" s="0" t="s">
        <v>32</v>
      </c>
    </row>
    <row r="392" customFormat="false" ht="15" hidden="false" customHeight="false" outlineLevel="0" collapsed="false">
      <c r="A392" s="0" t="s">
        <v>28</v>
      </c>
      <c r="B392" s="0" t="n">
        <v>753</v>
      </c>
      <c r="C392" s="0" t="n">
        <f aca="false">1-F392</f>
        <v>0.284270397</v>
      </c>
      <c r="D392" s="0" t="s">
        <v>29</v>
      </c>
      <c r="E392" s="0" t="n">
        <v>962</v>
      </c>
      <c r="F392" s="0" t="n">
        <v>0.715729603</v>
      </c>
      <c r="J392" s="0" t="n">
        <v>323.15</v>
      </c>
      <c r="V392" s="0" t="n">
        <v>5.5</v>
      </c>
      <c r="W392" s="0" t="s">
        <v>30</v>
      </c>
      <c r="AB392" s="0" t="s">
        <v>32</v>
      </c>
    </row>
    <row r="393" customFormat="false" ht="15" hidden="false" customHeight="false" outlineLevel="0" collapsed="false">
      <c r="A393" s="0" t="s">
        <v>28</v>
      </c>
      <c r="B393" s="0" t="n">
        <v>753</v>
      </c>
      <c r="C393" s="0" t="n">
        <f aca="false">1-F393</f>
        <v>0.284270397</v>
      </c>
      <c r="D393" s="0" t="s">
        <v>29</v>
      </c>
      <c r="E393" s="0" t="n">
        <v>962</v>
      </c>
      <c r="F393" s="0" t="n">
        <v>0.715729603</v>
      </c>
      <c r="J393" s="0" t="n">
        <v>333.15</v>
      </c>
      <c r="V393" s="0" t="n">
        <v>4.09</v>
      </c>
      <c r="W393" s="0" t="s">
        <v>30</v>
      </c>
      <c r="AB393" s="0" t="s">
        <v>32</v>
      </c>
    </row>
    <row r="394" customFormat="false" ht="15" hidden="false" customHeight="false" outlineLevel="0" collapsed="false">
      <c r="A394" s="0" t="s">
        <v>28</v>
      </c>
      <c r="B394" s="0" t="n">
        <v>753</v>
      </c>
      <c r="C394" s="0" t="n">
        <f aca="false">1-F394</f>
        <v>0.284270397</v>
      </c>
      <c r="D394" s="0" t="s">
        <v>29</v>
      </c>
      <c r="E394" s="0" t="n">
        <v>962</v>
      </c>
      <c r="F394" s="0" t="n">
        <v>0.715729603</v>
      </c>
      <c r="J394" s="0" t="n">
        <v>343.15</v>
      </c>
      <c r="V394" s="0" t="n">
        <v>3.23</v>
      </c>
      <c r="W394" s="0" t="s">
        <v>30</v>
      </c>
      <c r="AB394" s="0" t="s">
        <v>32</v>
      </c>
    </row>
    <row r="395" customFormat="false" ht="15" hidden="false" customHeight="false" outlineLevel="0" collapsed="false">
      <c r="A395" s="0" t="s">
        <v>28</v>
      </c>
      <c r="B395" s="0" t="n">
        <v>753</v>
      </c>
      <c r="C395" s="0" t="n">
        <f aca="false">1-F395</f>
        <v>0.284270397</v>
      </c>
      <c r="D395" s="0" t="s">
        <v>29</v>
      </c>
      <c r="E395" s="0" t="n">
        <v>962</v>
      </c>
      <c r="F395" s="0" t="n">
        <v>0.715729603</v>
      </c>
      <c r="J395" s="0" t="n">
        <v>353.15</v>
      </c>
      <c r="V395" s="0" t="n">
        <v>2.5</v>
      </c>
      <c r="W395" s="0" t="s">
        <v>30</v>
      </c>
      <c r="AB395" s="0" t="s">
        <v>32</v>
      </c>
    </row>
    <row r="396" customFormat="false" ht="15" hidden="false" customHeight="false" outlineLevel="0" collapsed="false">
      <c r="A396" s="0" t="s">
        <v>28</v>
      </c>
      <c r="B396" s="0" t="n">
        <v>753</v>
      </c>
      <c r="C396" s="0" t="n">
        <f aca="false">1-F396</f>
        <v>0.284270397</v>
      </c>
      <c r="D396" s="0" t="s">
        <v>29</v>
      </c>
      <c r="E396" s="0" t="n">
        <v>962</v>
      </c>
      <c r="F396" s="0" t="n">
        <v>0.715729603</v>
      </c>
      <c r="J396" s="0" t="n">
        <v>363.15</v>
      </c>
      <c r="V396" s="0" t="n">
        <v>2.03</v>
      </c>
      <c r="W396" s="0" t="s">
        <v>30</v>
      </c>
      <c r="AB396" s="0" t="s">
        <v>32</v>
      </c>
    </row>
    <row r="397" customFormat="false" ht="15" hidden="false" customHeight="false" outlineLevel="0" collapsed="false">
      <c r="A397" s="0" t="s">
        <v>28</v>
      </c>
      <c r="B397" s="0" t="n">
        <v>753</v>
      </c>
      <c r="C397" s="0" t="n">
        <f aca="false">1-F397</f>
        <v>0.284270397</v>
      </c>
      <c r="D397" s="0" t="s">
        <v>29</v>
      </c>
      <c r="E397" s="0" t="n">
        <v>962</v>
      </c>
      <c r="F397" s="0" t="n">
        <v>0.715729603</v>
      </c>
      <c r="J397" s="0" t="n">
        <v>373.15</v>
      </c>
      <c r="V397" s="0" t="n">
        <v>1.68</v>
      </c>
      <c r="W397" s="0" t="s">
        <v>30</v>
      </c>
      <c r="AB397" s="0" t="s">
        <v>32</v>
      </c>
    </row>
    <row r="398" customFormat="false" ht="15" hidden="false" customHeight="false" outlineLevel="0" collapsed="false">
      <c r="A398" s="0" t="s">
        <v>28</v>
      </c>
      <c r="B398" s="0" t="n">
        <v>753</v>
      </c>
      <c r="C398" s="0" t="n">
        <f aca="false">1-F398</f>
        <v>0.266486502</v>
      </c>
      <c r="D398" s="0" t="s">
        <v>29</v>
      </c>
      <c r="E398" s="0" t="n">
        <v>962</v>
      </c>
      <c r="F398" s="0" t="n">
        <v>0.733513498</v>
      </c>
      <c r="J398" s="0" t="n">
        <v>273.15</v>
      </c>
      <c r="V398" s="0" t="n">
        <v>45.7</v>
      </c>
      <c r="W398" s="0" t="s">
        <v>30</v>
      </c>
      <c r="AB398" s="0" t="s">
        <v>32</v>
      </c>
    </row>
    <row r="399" customFormat="false" ht="15" hidden="false" customHeight="false" outlineLevel="0" collapsed="false">
      <c r="A399" s="0" t="s">
        <v>28</v>
      </c>
      <c r="B399" s="0" t="n">
        <v>753</v>
      </c>
      <c r="C399" s="0" t="n">
        <f aca="false">1-F399</f>
        <v>0.266486502</v>
      </c>
      <c r="D399" s="0" t="s">
        <v>29</v>
      </c>
      <c r="E399" s="0" t="n">
        <v>962</v>
      </c>
      <c r="F399" s="0" t="n">
        <v>0.733513498</v>
      </c>
      <c r="J399" s="0" t="n">
        <v>283.15</v>
      </c>
      <c r="V399" s="0" t="n">
        <v>25.3</v>
      </c>
      <c r="W399" s="0" t="s">
        <v>30</v>
      </c>
      <c r="AB399" s="0" t="s">
        <v>32</v>
      </c>
    </row>
    <row r="400" customFormat="false" ht="15" hidden="false" customHeight="false" outlineLevel="0" collapsed="false">
      <c r="A400" s="0" t="s">
        <v>28</v>
      </c>
      <c r="B400" s="0" t="n">
        <v>753</v>
      </c>
      <c r="C400" s="0" t="n">
        <f aca="false">1-F400</f>
        <v>0.266486502</v>
      </c>
      <c r="D400" s="0" t="s">
        <v>29</v>
      </c>
      <c r="E400" s="0" t="n">
        <v>962</v>
      </c>
      <c r="F400" s="0" t="n">
        <v>0.733513498</v>
      </c>
      <c r="J400" s="0" t="n">
        <v>293.15</v>
      </c>
      <c r="V400" s="0" t="n">
        <v>15.2</v>
      </c>
      <c r="W400" s="0" t="s">
        <v>30</v>
      </c>
      <c r="AB400" s="0" t="s">
        <v>32</v>
      </c>
    </row>
    <row r="401" customFormat="false" ht="15" hidden="false" customHeight="false" outlineLevel="0" collapsed="false">
      <c r="A401" s="0" t="s">
        <v>28</v>
      </c>
      <c r="B401" s="0" t="n">
        <v>753</v>
      </c>
      <c r="C401" s="0" t="n">
        <f aca="false">1-F401</f>
        <v>0.266486502</v>
      </c>
      <c r="D401" s="0" t="s">
        <v>29</v>
      </c>
      <c r="E401" s="0" t="n">
        <v>962</v>
      </c>
      <c r="F401" s="0" t="n">
        <v>0.733513498</v>
      </c>
      <c r="J401" s="0" t="n">
        <v>303.15</v>
      </c>
      <c r="V401" s="0" t="n">
        <v>9.85</v>
      </c>
      <c r="W401" s="0" t="s">
        <v>30</v>
      </c>
      <c r="AB401" s="0" t="s">
        <v>32</v>
      </c>
    </row>
    <row r="402" customFormat="false" ht="15" hidden="false" customHeight="false" outlineLevel="0" collapsed="false">
      <c r="A402" s="0" t="s">
        <v>28</v>
      </c>
      <c r="B402" s="0" t="n">
        <v>753</v>
      </c>
      <c r="C402" s="0" t="n">
        <f aca="false">1-F402</f>
        <v>0.266486502</v>
      </c>
      <c r="D402" s="0" t="s">
        <v>29</v>
      </c>
      <c r="E402" s="0" t="n">
        <v>962</v>
      </c>
      <c r="F402" s="0" t="n">
        <v>0.733513498</v>
      </c>
      <c r="J402" s="0" t="n">
        <v>313.15</v>
      </c>
      <c r="V402" s="0" t="n">
        <v>6.8</v>
      </c>
      <c r="W402" s="0" t="s">
        <v>30</v>
      </c>
      <c r="AB402" s="0" t="s">
        <v>32</v>
      </c>
    </row>
    <row r="403" customFormat="false" ht="15" hidden="false" customHeight="false" outlineLevel="0" collapsed="false">
      <c r="A403" s="0" t="s">
        <v>28</v>
      </c>
      <c r="B403" s="0" t="n">
        <v>753</v>
      </c>
      <c r="C403" s="0" t="n">
        <f aca="false">1-F403</f>
        <v>0.266486502</v>
      </c>
      <c r="D403" s="0" t="s">
        <v>29</v>
      </c>
      <c r="E403" s="0" t="n">
        <v>962</v>
      </c>
      <c r="F403" s="0" t="n">
        <v>0.733513498</v>
      </c>
      <c r="J403" s="0" t="n">
        <v>323.15</v>
      </c>
      <c r="V403" s="0" t="n">
        <v>4.89</v>
      </c>
      <c r="W403" s="0" t="s">
        <v>30</v>
      </c>
      <c r="AB403" s="0" t="s">
        <v>32</v>
      </c>
    </row>
    <row r="404" customFormat="false" ht="15" hidden="false" customHeight="false" outlineLevel="0" collapsed="false">
      <c r="A404" s="0" t="s">
        <v>28</v>
      </c>
      <c r="B404" s="0" t="n">
        <v>753</v>
      </c>
      <c r="C404" s="0" t="n">
        <f aca="false">1-F404</f>
        <v>0.266486502</v>
      </c>
      <c r="D404" s="0" t="s">
        <v>29</v>
      </c>
      <c r="E404" s="0" t="n">
        <v>962</v>
      </c>
      <c r="F404" s="0" t="n">
        <v>0.733513498</v>
      </c>
      <c r="J404" s="0" t="n">
        <v>333.15</v>
      </c>
      <c r="V404" s="0" t="n">
        <v>3.66</v>
      </c>
      <c r="W404" s="0" t="s">
        <v>30</v>
      </c>
      <c r="AB404" s="0" t="s">
        <v>32</v>
      </c>
    </row>
    <row r="405" customFormat="false" ht="15" hidden="false" customHeight="false" outlineLevel="0" collapsed="false">
      <c r="A405" s="0" t="s">
        <v>28</v>
      </c>
      <c r="B405" s="0" t="n">
        <v>753</v>
      </c>
      <c r="C405" s="0" t="n">
        <f aca="false">1-F405</f>
        <v>0.266486502</v>
      </c>
      <c r="D405" s="0" t="s">
        <v>29</v>
      </c>
      <c r="E405" s="0" t="n">
        <v>962</v>
      </c>
      <c r="F405" s="0" t="n">
        <v>0.733513498</v>
      </c>
      <c r="J405" s="0" t="n">
        <v>343.15</v>
      </c>
      <c r="V405" s="0" t="n">
        <v>2.91</v>
      </c>
      <c r="W405" s="0" t="s">
        <v>30</v>
      </c>
      <c r="AB405" s="0" t="s">
        <v>32</v>
      </c>
    </row>
    <row r="406" customFormat="false" ht="15" hidden="false" customHeight="false" outlineLevel="0" collapsed="false">
      <c r="A406" s="0" t="s">
        <v>28</v>
      </c>
      <c r="B406" s="0" t="n">
        <v>753</v>
      </c>
      <c r="C406" s="0" t="n">
        <f aca="false">1-F406</f>
        <v>0.266486502</v>
      </c>
      <c r="D406" s="0" t="s">
        <v>29</v>
      </c>
      <c r="E406" s="0" t="n">
        <v>962</v>
      </c>
      <c r="F406" s="0" t="n">
        <v>0.733513498</v>
      </c>
      <c r="J406" s="0" t="n">
        <v>353.15</v>
      </c>
      <c r="V406" s="0" t="n">
        <v>2.28</v>
      </c>
      <c r="W406" s="0" t="s">
        <v>30</v>
      </c>
      <c r="AB406" s="0" t="s">
        <v>32</v>
      </c>
    </row>
    <row r="407" customFormat="false" ht="15" hidden="false" customHeight="false" outlineLevel="0" collapsed="false">
      <c r="A407" s="0" t="s">
        <v>28</v>
      </c>
      <c r="B407" s="0" t="n">
        <v>753</v>
      </c>
      <c r="C407" s="0" t="n">
        <f aca="false">1-F407</f>
        <v>0.266486502</v>
      </c>
      <c r="D407" s="0" t="s">
        <v>29</v>
      </c>
      <c r="E407" s="0" t="n">
        <v>962</v>
      </c>
      <c r="F407" s="0" t="n">
        <v>0.733513498</v>
      </c>
      <c r="J407" s="0" t="n">
        <v>363.15</v>
      </c>
      <c r="V407" s="0" t="n">
        <v>1.86</v>
      </c>
      <c r="W407" s="0" t="s">
        <v>30</v>
      </c>
      <c r="AB407" s="0" t="s">
        <v>32</v>
      </c>
    </row>
    <row r="408" customFormat="false" ht="15" hidden="false" customHeight="false" outlineLevel="0" collapsed="false">
      <c r="A408" s="0" t="s">
        <v>28</v>
      </c>
      <c r="B408" s="0" t="n">
        <v>753</v>
      </c>
      <c r="C408" s="0" t="n">
        <f aca="false">1-F408</f>
        <v>0.266486502</v>
      </c>
      <c r="D408" s="0" t="s">
        <v>29</v>
      </c>
      <c r="E408" s="0" t="n">
        <v>962</v>
      </c>
      <c r="F408" s="0" t="n">
        <v>0.733513498</v>
      </c>
      <c r="J408" s="0" t="n">
        <v>373.15</v>
      </c>
      <c r="V408" s="0" t="n">
        <v>1.55</v>
      </c>
      <c r="W408" s="0" t="s">
        <v>30</v>
      </c>
      <c r="AB408" s="0" t="s">
        <v>32</v>
      </c>
    </row>
    <row r="409" customFormat="false" ht="15" hidden="false" customHeight="false" outlineLevel="0" collapsed="false">
      <c r="A409" s="0" t="s">
        <v>28</v>
      </c>
      <c r="B409" s="0" t="n">
        <v>753</v>
      </c>
      <c r="C409" s="0" t="n">
        <f aca="false">1-F409</f>
        <v>0.226865358</v>
      </c>
      <c r="D409" s="0" t="s">
        <v>29</v>
      </c>
      <c r="E409" s="0" t="n">
        <v>962</v>
      </c>
      <c r="F409" s="0" t="n">
        <v>0.773134642</v>
      </c>
      <c r="J409" s="0" t="n">
        <v>283.15</v>
      </c>
      <c r="V409" s="0" t="n">
        <v>17.4</v>
      </c>
      <c r="W409" s="0" t="s">
        <v>30</v>
      </c>
      <c r="AB409" s="0" t="s">
        <v>32</v>
      </c>
    </row>
    <row r="410" customFormat="false" ht="15" hidden="false" customHeight="false" outlineLevel="0" collapsed="false">
      <c r="A410" s="0" t="s">
        <v>28</v>
      </c>
      <c r="B410" s="0" t="n">
        <v>753</v>
      </c>
      <c r="C410" s="0" t="n">
        <f aca="false">1-F410</f>
        <v>0.226865358</v>
      </c>
      <c r="D410" s="0" t="s">
        <v>29</v>
      </c>
      <c r="E410" s="0" t="n">
        <v>962</v>
      </c>
      <c r="F410" s="0" t="n">
        <v>0.773134642</v>
      </c>
      <c r="J410" s="0" t="n">
        <v>293.15</v>
      </c>
      <c r="V410" s="0" t="n">
        <v>10.8</v>
      </c>
      <c r="W410" s="0" t="s">
        <v>30</v>
      </c>
      <c r="AB410" s="0" t="s">
        <v>32</v>
      </c>
    </row>
    <row r="411" customFormat="false" ht="15" hidden="false" customHeight="false" outlineLevel="0" collapsed="false">
      <c r="A411" s="0" t="s">
        <v>28</v>
      </c>
      <c r="B411" s="0" t="n">
        <v>753</v>
      </c>
      <c r="C411" s="0" t="n">
        <f aca="false">1-F411</f>
        <v>0.226865358</v>
      </c>
      <c r="D411" s="0" t="s">
        <v>29</v>
      </c>
      <c r="E411" s="0" t="n">
        <v>962</v>
      </c>
      <c r="F411" s="0" t="n">
        <v>0.773134642</v>
      </c>
      <c r="J411" s="0" t="n">
        <v>303.15</v>
      </c>
      <c r="V411" s="0" t="n">
        <v>7.19</v>
      </c>
      <c r="W411" s="0" t="s">
        <v>30</v>
      </c>
      <c r="AB411" s="0" t="s">
        <v>32</v>
      </c>
    </row>
    <row r="412" customFormat="false" ht="15" hidden="false" customHeight="false" outlineLevel="0" collapsed="false">
      <c r="A412" s="0" t="s">
        <v>28</v>
      </c>
      <c r="B412" s="0" t="n">
        <v>753</v>
      </c>
      <c r="C412" s="0" t="n">
        <f aca="false">1-F412</f>
        <v>0.226865358</v>
      </c>
      <c r="D412" s="0" t="s">
        <v>29</v>
      </c>
      <c r="E412" s="0" t="n">
        <v>962</v>
      </c>
      <c r="F412" s="0" t="n">
        <v>0.773134642</v>
      </c>
      <c r="J412" s="0" t="n">
        <v>313.15</v>
      </c>
      <c r="V412" s="0" t="n">
        <v>5.08</v>
      </c>
      <c r="W412" s="0" t="s">
        <v>30</v>
      </c>
      <c r="AB412" s="0" t="s">
        <v>32</v>
      </c>
    </row>
    <row r="413" customFormat="false" ht="15" hidden="false" customHeight="false" outlineLevel="0" collapsed="false">
      <c r="A413" s="0" t="s">
        <v>28</v>
      </c>
      <c r="B413" s="0" t="n">
        <v>753</v>
      </c>
      <c r="C413" s="0" t="n">
        <f aca="false">1-F413</f>
        <v>0.226865358</v>
      </c>
      <c r="D413" s="0" t="s">
        <v>29</v>
      </c>
      <c r="E413" s="0" t="n">
        <v>962</v>
      </c>
      <c r="F413" s="0" t="n">
        <v>0.773134642</v>
      </c>
      <c r="J413" s="0" t="n">
        <v>323.15</v>
      </c>
      <c r="V413" s="0" t="n">
        <v>3.76</v>
      </c>
      <c r="W413" s="0" t="s">
        <v>30</v>
      </c>
      <c r="AB413" s="0" t="s">
        <v>32</v>
      </c>
    </row>
    <row r="414" customFormat="false" ht="15" hidden="false" customHeight="false" outlineLevel="0" collapsed="false">
      <c r="A414" s="0" t="s">
        <v>28</v>
      </c>
      <c r="B414" s="0" t="n">
        <v>753</v>
      </c>
      <c r="C414" s="0" t="n">
        <f aca="false">1-F414</f>
        <v>0.226865358</v>
      </c>
      <c r="D414" s="0" t="s">
        <v>29</v>
      </c>
      <c r="E414" s="0" t="n">
        <v>962</v>
      </c>
      <c r="F414" s="0" t="n">
        <v>0.773134642</v>
      </c>
      <c r="J414" s="0" t="n">
        <v>333.15</v>
      </c>
      <c r="V414" s="0" t="n">
        <v>2.85</v>
      </c>
      <c r="W414" s="0" t="s">
        <v>30</v>
      </c>
      <c r="AB414" s="0" t="s">
        <v>32</v>
      </c>
    </row>
    <row r="415" customFormat="false" ht="15" hidden="false" customHeight="false" outlineLevel="0" collapsed="false">
      <c r="A415" s="0" t="s">
        <v>28</v>
      </c>
      <c r="B415" s="0" t="n">
        <v>753</v>
      </c>
      <c r="C415" s="0" t="n">
        <f aca="false">1-F415</f>
        <v>0.226865358</v>
      </c>
      <c r="D415" s="0" t="s">
        <v>29</v>
      </c>
      <c r="E415" s="0" t="n">
        <v>962</v>
      </c>
      <c r="F415" s="0" t="n">
        <v>0.773134642</v>
      </c>
      <c r="J415" s="0" t="n">
        <v>343.15</v>
      </c>
      <c r="V415" s="0" t="n">
        <v>2.29</v>
      </c>
      <c r="W415" s="0" t="s">
        <v>30</v>
      </c>
      <c r="AB415" s="0" t="s">
        <v>32</v>
      </c>
    </row>
    <row r="416" customFormat="false" ht="15" hidden="false" customHeight="false" outlineLevel="0" collapsed="false">
      <c r="A416" s="0" t="s">
        <v>28</v>
      </c>
      <c r="B416" s="0" t="n">
        <v>753</v>
      </c>
      <c r="C416" s="0" t="n">
        <f aca="false">1-F416</f>
        <v>0.226865358</v>
      </c>
      <c r="D416" s="0" t="s">
        <v>29</v>
      </c>
      <c r="E416" s="0" t="n">
        <v>962</v>
      </c>
      <c r="F416" s="0" t="n">
        <v>0.773134642</v>
      </c>
      <c r="J416" s="0" t="n">
        <v>353.15</v>
      </c>
      <c r="V416" s="0" t="n">
        <v>1.84</v>
      </c>
      <c r="W416" s="0" t="s">
        <v>30</v>
      </c>
      <c r="AB416" s="0" t="s">
        <v>32</v>
      </c>
    </row>
    <row r="417" customFormat="false" ht="15" hidden="false" customHeight="false" outlineLevel="0" collapsed="false">
      <c r="A417" s="0" t="s">
        <v>28</v>
      </c>
      <c r="B417" s="0" t="n">
        <v>753</v>
      </c>
      <c r="C417" s="0" t="n">
        <f aca="false">1-F417</f>
        <v>0.226865358</v>
      </c>
      <c r="D417" s="0" t="s">
        <v>29</v>
      </c>
      <c r="E417" s="0" t="n">
        <v>962</v>
      </c>
      <c r="F417" s="0" t="n">
        <v>0.773134642</v>
      </c>
      <c r="J417" s="0" t="n">
        <v>363.15</v>
      </c>
      <c r="V417" s="0" t="n">
        <v>1.52</v>
      </c>
      <c r="W417" s="0" t="s">
        <v>30</v>
      </c>
      <c r="AB417" s="0" t="s">
        <v>32</v>
      </c>
    </row>
    <row r="418" customFormat="false" ht="15" hidden="false" customHeight="false" outlineLevel="0" collapsed="false">
      <c r="A418" s="0" t="s">
        <v>28</v>
      </c>
      <c r="B418" s="0" t="n">
        <v>753</v>
      </c>
      <c r="C418" s="0" t="n">
        <f aca="false">1-F418</f>
        <v>0.226865358</v>
      </c>
      <c r="D418" s="0" t="s">
        <v>29</v>
      </c>
      <c r="E418" s="0" t="n">
        <v>962</v>
      </c>
      <c r="F418" s="0" t="n">
        <v>0.773134642</v>
      </c>
      <c r="J418" s="0" t="n">
        <v>373.15</v>
      </c>
      <c r="V418" s="0" t="n">
        <v>1.28</v>
      </c>
      <c r="W418" s="0" t="s">
        <v>30</v>
      </c>
      <c r="AB418" s="0" t="s">
        <v>32</v>
      </c>
    </row>
    <row r="419" customFormat="false" ht="15" hidden="false" customHeight="false" outlineLevel="0" collapsed="false">
      <c r="A419" s="0" t="s">
        <v>28</v>
      </c>
      <c r="B419" s="0" t="n">
        <v>753</v>
      </c>
      <c r="C419" s="0" t="n">
        <f aca="false">1-F419</f>
        <v>0.163616548</v>
      </c>
      <c r="D419" s="0" t="s">
        <v>29</v>
      </c>
      <c r="E419" s="0" t="n">
        <v>962</v>
      </c>
      <c r="F419" s="0" t="n">
        <v>0.836383452</v>
      </c>
      <c r="J419" s="0" t="n">
        <v>283.15</v>
      </c>
      <c r="V419" s="0" t="n">
        <v>9.01</v>
      </c>
      <c r="W419" s="0" t="s">
        <v>30</v>
      </c>
      <c r="AB419" s="0" t="s">
        <v>32</v>
      </c>
    </row>
    <row r="420" customFormat="false" ht="15" hidden="false" customHeight="false" outlineLevel="0" collapsed="false">
      <c r="A420" s="0" t="s">
        <v>28</v>
      </c>
      <c r="B420" s="0" t="n">
        <v>753</v>
      </c>
      <c r="C420" s="0" t="n">
        <f aca="false">1-F420</f>
        <v>0.163616548</v>
      </c>
      <c r="D420" s="0" t="s">
        <v>29</v>
      </c>
      <c r="E420" s="0" t="n">
        <v>962</v>
      </c>
      <c r="F420" s="0" t="n">
        <v>0.836383452</v>
      </c>
      <c r="J420" s="0" t="n">
        <v>293.15</v>
      </c>
      <c r="V420" s="0" t="n">
        <v>6</v>
      </c>
      <c r="W420" s="0" t="s">
        <v>30</v>
      </c>
      <c r="AB420" s="0" t="s">
        <v>32</v>
      </c>
    </row>
    <row r="421" customFormat="false" ht="15" hidden="false" customHeight="false" outlineLevel="0" collapsed="false">
      <c r="A421" s="0" t="s">
        <v>28</v>
      </c>
      <c r="B421" s="0" t="n">
        <v>753</v>
      </c>
      <c r="C421" s="0" t="n">
        <f aca="false">1-F421</f>
        <v>0.163616548</v>
      </c>
      <c r="D421" s="0" t="s">
        <v>29</v>
      </c>
      <c r="E421" s="0" t="n">
        <v>962</v>
      </c>
      <c r="F421" s="0" t="n">
        <v>0.836383452</v>
      </c>
      <c r="J421" s="0" t="n">
        <v>303.15</v>
      </c>
      <c r="V421" s="0" t="n">
        <v>4.21</v>
      </c>
      <c r="W421" s="0" t="s">
        <v>30</v>
      </c>
      <c r="AB421" s="0" t="s">
        <v>32</v>
      </c>
    </row>
    <row r="422" customFormat="false" ht="15" hidden="false" customHeight="false" outlineLevel="0" collapsed="false">
      <c r="A422" s="0" t="s">
        <v>28</v>
      </c>
      <c r="B422" s="0" t="n">
        <v>753</v>
      </c>
      <c r="C422" s="0" t="n">
        <f aca="false">1-F422</f>
        <v>0.163616548</v>
      </c>
      <c r="D422" s="0" t="s">
        <v>29</v>
      </c>
      <c r="E422" s="0" t="n">
        <v>962</v>
      </c>
      <c r="F422" s="0" t="n">
        <v>0.836383452</v>
      </c>
      <c r="J422" s="0" t="n">
        <v>313.15</v>
      </c>
      <c r="V422" s="0" t="n">
        <v>3.1</v>
      </c>
      <c r="W422" s="0" t="s">
        <v>30</v>
      </c>
      <c r="AB422" s="0" t="s">
        <v>32</v>
      </c>
    </row>
    <row r="423" customFormat="false" ht="15" hidden="false" customHeight="false" outlineLevel="0" collapsed="false">
      <c r="A423" s="0" t="s">
        <v>28</v>
      </c>
      <c r="B423" s="0" t="n">
        <v>753</v>
      </c>
      <c r="C423" s="0" t="n">
        <f aca="false">1-F423</f>
        <v>0.163616548</v>
      </c>
      <c r="D423" s="0" t="s">
        <v>29</v>
      </c>
      <c r="E423" s="0" t="n">
        <v>962</v>
      </c>
      <c r="F423" s="0" t="n">
        <v>0.836383452</v>
      </c>
      <c r="J423" s="0" t="n">
        <v>323.15</v>
      </c>
      <c r="V423" s="0" t="n">
        <v>2.37</v>
      </c>
      <c r="W423" s="0" t="s">
        <v>30</v>
      </c>
      <c r="AB423" s="0" t="s">
        <v>32</v>
      </c>
    </row>
    <row r="424" customFormat="false" ht="15" hidden="false" customHeight="false" outlineLevel="0" collapsed="false">
      <c r="A424" s="0" t="s">
        <v>28</v>
      </c>
      <c r="B424" s="0" t="n">
        <v>753</v>
      </c>
      <c r="C424" s="0" t="n">
        <f aca="false">1-F424</f>
        <v>0.163616548</v>
      </c>
      <c r="D424" s="0" t="s">
        <v>29</v>
      </c>
      <c r="E424" s="0" t="n">
        <v>962</v>
      </c>
      <c r="F424" s="0" t="n">
        <v>0.836383452</v>
      </c>
      <c r="J424" s="0" t="n">
        <v>333.15</v>
      </c>
      <c r="V424" s="0" t="n">
        <v>1.86</v>
      </c>
      <c r="W424" s="0" t="s">
        <v>30</v>
      </c>
      <c r="AB424" s="0" t="s">
        <v>32</v>
      </c>
    </row>
    <row r="425" customFormat="false" ht="15" hidden="false" customHeight="false" outlineLevel="0" collapsed="false">
      <c r="A425" s="0" t="s">
        <v>28</v>
      </c>
      <c r="B425" s="0" t="n">
        <v>753</v>
      </c>
      <c r="C425" s="0" t="n">
        <f aca="false">1-F425</f>
        <v>0.163616548</v>
      </c>
      <c r="D425" s="0" t="s">
        <v>29</v>
      </c>
      <c r="E425" s="0" t="n">
        <v>962</v>
      </c>
      <c r="F425" s="0" t="n">
        <v>0.836383452</v>
      </c>
      <c r="J425" s="0" t="n">
        <v>343.15</v>
      </c>
      <c r="V425" s="0" t="n">
        <v>1.53</v>
      </c>
      <c r="W425" s="0" t="s">
        <v>30</v>
      </c>
      <c r="AB425" s="0" t="s">
        <v>32</v>
      </c>
    </row>
    <row r="426" customFormat="false" ht="15" hidden="false" customHeight="false" outlineLevel="0" collapsed="false">
      <c r="A426" s="0" t="s">
        <v>28</v>
      </c>
      <c r="B426" s="0" t="n">
        <v>753</v>
      </c>
      <c r="C426" s="0" t="n">
        <f aca="false">1-F426</f>
        <v>0.163616548</v>
      </c>
      <c r="D426" s="0" t="s">
        <v>29</v>
      </c>
      <c r="E426" s="0" t="n">
        <v>962</v>
      </c>
      <c r="F426" s="0" t="n">
        <v>0.836383452</v>
      </c>
      <c r="J426" s="0" t="n">
        <v>353.15</v>
      </c>
      <c r="V426" s="0" t="n">
        <v>1.25</v>
      </c>
      <c r="W426" s="0" t="s">
        <v>30</v>
      </c>
      <c r="AB426" s="0" t="s">
        <v>32</v>
      </c>
    </row>
    <row r="427" customFormat="false" ht="15" hidden="false" customHeight="false" outlineLevel="0" collapsed="false">
      <c r="A427" s="0" t="s">
        <v>28</v>
      </c>
      <c r="B427" s="0" t="n">
        <v>753</v>
      </c>
      <c r="C427" s="0" t="n">
        <f aca="false">1-F427</f>
        <v>0.163616548</v>
      </c>
      <c r="D427" s="0" t="s">
        <v>29</v>
      </c>
      <c r="E427" s="0" t="n">
        <v>962</v>
      </c>
      <c r="F427" s="0" t="n">
        <v>0.836383452</v>
      </c>
      <c r="J427" s="0" t="n">
        <v>363.15</v>
      </c>
      <c r="V427" s="0" t="n">
        <v>1.05</v>
      </c>
      <c r="W427" s="0" t="s">
        <v>30</v>
      </c>
      <c r="AB427" s="0" t="s">
        <v>32</v>
      </c>
    </row>
    <row r="428" customFormat="false" ht="15" hidden="false" customHeight="false" outlineLevel="0" collapsed="false">
      <c r="A428" s="0" t="s">
        <v>28</v>
      </c>
      <c r="B428" s="0" t="n">
        <v>753</v>
      </c>
      <c r="C428" s="0" t="n">
        <f aca="false">1-F428</f>
        <v>0.163616548</v>
      </c>
      <c r="D428" s="0" t="s">
        <v>29</v>
      </c>
      <c r="E428" s="0" t="n">
        <v>962</v>
      </c>
      <c r="F428" s="0" t="n">
        <v>0.836383452</v>
      </c>
      <c r="J428" s="0" t="n">
        <v>373.15</v>
      </c>
      <c r="V428" s="0" t="n">
        <v>0.91</v>
      </c>
      <c r="W428" s="0" t="s">
        <v>30</v>
      </c>
      <c r="AB428" s="0" t="s">
        <v>32</v>
      </c>
    </row>
    <row r="429" customFormat="false" ht="15" hidden="false" customHeight="false" outlineLevel="0" collapsed="false">
      <c r="A429" s="0" t="s">
        <v>28</v>
      </c>
      <c r="B429" s="0" t="n">
        <v>753</v>
      </c>
      <c r="C429" s="0" t="n">
        <f aca="false">1-F429</f>
        <v>0.115369837</v>
      </c>
      <c r="D429" s="0" t="s">
        <v>29</v>
      </c>
      <c r="E429" s="0" t="n">
        <v>962</v>
      </c>
      <c r="F429" s="0" t="n">
        <v>0.884630163</v>
      </c>
      <c r="J429" s="0" t="n">
        <v>283.15</v>
      </c>
      <c r="V429" s="0" t="n">
        <v>5.37</v>
      </c>
      <c r="W429" s="0" t="s">
        <v>30</v>
      </c>
      <c r="AB429" s="0" t="s">
        <v>32</v>
      </c>
    </row>
    <row r="430" customFormat="false" ht="15" hidden="false" customHeight="false" outlineLevel="0" collapsed="false">
      <c r="A430" s="0" t="s">
        <v>28</v>
      </c>
      <c r="B430" s="0" t="n">
        <v>753</v>
      </c>
      <c r="C430" s="0" t="n">
        <f aca="false">1-F430</f>
        <v>0.115369837</v>
      </c>
      <c r="D430" s="0" t="s">
        <v>29</v>
      </c>
      <c r="E430" s="0" t="n">
        <v>962</v>
      </c>
      <c r="F430" s="0" t="n">
        <v>0.884630163</v>
      </c>
      <c r="J430" s="0" t="n">
        <v>293.15</v>
      </c>
      <c r="V430" s="0" t="n">
        <v>3.72</v>
      </c>
      <c r="W430" s="0" t="s">
        <v>30</v>
      </c>
      <c r="AB430" s="0" t="s">
        <v>32</v>
      </c>
    </row>
    <row r="431" customFormat="false" ht="15" hidden="false" customHeight="false" outlineLevel="0" collapsed="false">
      <c r="A431" s="0" t="s">
        <v>28</v>
      </c>
      <c r="B431" s="0" t="n">
        <v>753</v>
      </c>
      <c r="C431" s="0" t="n">
        <f aca="false">1-F431</f>
        <v>0.115369837</v>
      </c>
      <c r="D431" s="0" t="s">
        <v>29</v>
      </c>
      <c r="E431" s="0" t="n">
        <v>962</v>
      </c>
      <c r="F431" s="0" t="n">
        <v>0.884630163</v>
      </c>
      <c r="J431" s="0" t="n">
        <v>303.15</v>
      </c>
      <c r="V431" s="0" t="n">
        <v>2.72</v>
      </c>
      <c r="W431" s="0" t="s">
        <v>30</v>
      </c>
      <c r="AB431" s="0" t="s">
        <v>32</v>
      </c>
    </row>
    <row r="432" customFormat="false" ht="15" hidden="false" customHeight="false" outlineLevel="0" collapsed="false">
      <c r="A432" s="0" t="s">
        <v>28</v>
      </c>
      <c r="B432" s="0" t="n">
        <v>753</v>
      </c>
      <c r="C432" s="0" t="n">
        <f aca="false">1-F432</f>
        <v>0.115369837</v>
      </c>
      <c r="D432" s="0" t="s">
        <v>29</v>
      </c>
      <c r="E432" s="0" t="n">
        <v>962</v>
      </c>
      <c r="F432" s="0" t="n">
        <v>0.884630163</v>
      </c>
      <c r="J432" s="0" t="n">
        <v>313.15</v>
      </c>
      <c r="V432" s="0" t="n">
        <v>2.07</v>
      </c>
      <c r="W432" s="0" t="s">
        <v>30</v>
      </c>
      <c r="AB432" s="0" t="s">
        <v>32</v>
      </c>
    </row>
    <row r="433" customFormat="false" ht="15" hidden="false" customHeight="false" outlineLevel="0" collapsed="false">
      <c r="A433" s="0" t="s">
        <v>28</v>
      </c>
      <c r="B433" s="0" t="n">
        <v>753</v>
      </c>
      <c r="C433" s="0" t="n">
        <f aca="false">1-F433</f>
        <v>0.115369837</v>
      </c>
      <c r="D433" s="0" t="s">
        <v>29</v>
      </c>
      <c r="E433" s="0" t="n">
        <v>962</v>
      </c>
      <c r="F433" s="0" t="n">
        <v>0.884630163</v>
      </c>
      <c r="J433" s="0" t="n">
        <v>323.15</v>
      </c>
      <c r="V433" s="0" t="n">
        <v>1.62</v>
      </c>
      <c r="W433" s="0" t="s">
        <v>30</v>
      </c>
      <c r="AB433" s="0" t="s">
        <v>32</v>
      </c>
    </row>
    <row r="434" customFormat="false" ht="15" hidden="false" customHeight="false" outlineLevel="0" collapsed="false">
      <c r="A434" s="0" t="s">
        <v>28</v>
      </c>
      <c r="B434" s="0" t="n">
        <v>753</v>
      </c>
      <c r="C434" s="0" t="n">
        <f aca="false">1-F434</f>
        <v>0.115369837</v>
      </c>
      <c r="D434" s="0" t="s">
        <v>29</v>
      </c>
      <c r="E434" s="0" t="n">
        <v>962</v>
      </c>
      <c r="F434" s="0" t="n">
        <v>0.884630163</v>
      </c>
      <c r="J434" s="0" t="n">
        <v>333.15</v>
      </c>
      <c r="V434" s="0" t="n">
        <v>1.3</v>
      </c>
      <c r="W434" s="0" t="s">
        <v>30</v>
      </c>
      <c r="AB434" s="0" t="s">
        <v>32</v>
      </c>
    </row>
    <row r="435" customFormat="false" ht="15" hidden="false" customHeight="false" outlineLevel="0" collapsed="false">
      <c r="A435" s="0" t="s">
        <v>28</v>
      </c>
      <c r="B435" s="0" t="n">
        <v>753</v>
      </c>
      <c r="C435" s="0" t="n">
        <f aca="false">1-F435</f>
        <v>0.115369837</v>
      </c>
      <c r="D435" s="0" t="s">
        <v>29</v>
      </c>
      <c r="E435" s="0" t="n">
        <v>962</v>
      </c>
      <c r="F435" s="0" t="n">
        <v>0.884630163</v>
      </c>
      <c r="J435" s="0" t="n">
        <v>343.15</v>
      </c>
      <c r="V435" s="0" t="n">
        <v>1.09</v>
      </c>
      <c r="W435" s="0" t="s">
        <v>30</v>
      </c>
      <c r="AB435" s="0" t="s">
        <v>32</v>
      </c>
    </row>
    <row r="436" customFormat="false" ht="15" hidden="false" customHeight="false" outlineLevel="0" collapsed="false">
      <c r="A436" s="0" t="s">
        <v>28</v>
      </c>
      <c r="B436" s="0" t="n">
        <v>753</v>
      </c>
      <c r="C436" s="0" t="n">
        <f aca="false">1-F436</f>
        <v>0.115369837</v>
      </c>
      <c r="D436" s="0" t="s">
        <v>29</v>
      </c>
      <c r="E436" s="0" t="n">
        <v>962</v>
      </c>
      <c r="F436" s="0" t="n">
        <v>0.884630163</v>
      </c>
      <c r="J436" s="0" t="n">
        <v>353.15</v>
      </c>
      <c r="V436" s="0" t="n">
        <v>0.918</v>
      </c>
      <c r="W436" s="0" t="s">
        <v>30</v>
      </c>
      <c r="AB436" s="0" t="s">
        <v>32</v>
      </c>
    </row>
    <row r="437" customFormat="false" ht="15" hidden="false" customHeight="false" outlineLevel="0" collapsed="false">
      <c r="A437" s="0" t="s">
        <v>28</v>
      </c>
      <c r="B437" s="0" t="n">
        <v>753</v>
      </c>
      <c r="C437" s="0" t="n">
        <f aca="false">1-F437</f>
        <v>0.115369837</v>
      </c>
      <c r="D437" s="0" t="s">
        <v>29</v>
      </c>
      <c r="E437" s="0" t="n">
        <v>962</v>
      </c>
      <c r="F437" s="0" t="n">
        <v>0.884630163</v>
      </c>
      <c r="J437" s="0" t="n">
        <v>363.15</v>
      </c>
      <c r="V437" s="0" t="n">
        <v>0.763</v>
      </c>
      <c r="W437" s="0" t="s">
        <v>30</v>
      </c>
      <c r="AB437" s="0" t="s">
        <v>32</v>
      </c>
    </row>
    <row r="438" customFormat="false" ht="15" hidden="false" customHeight="false" outlineLevel="0" collapsed="false">
      <c r="A438" s="0" t="s">
        <v>28</v>
      </c>
      <c r="B438" s="0" t="n">
        <v>753</v>
      </c>
      <c r="C438" s="0" t="n">
        <f aca="false">1-F438</f>
        <v>0.115369837</v>
      </c>
      <c r="D438" s="0" t="s">
        <v>29</v>
      </c>
      <c r="E438" s="0" t="n">
        <v>962</v>
      </c>
      <c r="F438" s="0" t="n">
        <v>0.884630163</v>
      </c>
      <c r="J438" s="0" t="n">
        <v>373.15</v>
      </c>
      <c r="V438" s="0" t="n">
        <v>0.668</v>
      </c>
      <c r="W438" s="0" t="s">
        <v>30</v>
      </c>
      <c r="AB438" s="0" t="s">
        <v>32</v>
      </c>
    </row>
    <row r="439" customFormat="false" ht="15" hidden="false" customHeight="false" outlineLevel="0" collapsed="false">
      <c r="A439" s="0" t="s">
        <v>28</v>
      </c>
      <c r="B439" s="0" t="n">
        <v>753</v>
      </c>
      <c r="C439" s="0" t="n">
        <f aca="false">1-F439</f>
        <v>0.077353562</v>
      </c>
      <c r="D439" s="0" t="s">
        <v>29</v>
      </c>
      <c r="E439" s="0" t="n">
        <v>962</v>
      </c>
      <c r="F439" s="0" t="n">
        <v>0.922646438</v>
      </c>
      <c r="J439" s="0" t="n">
        <v>283.15</v>
      </c>
      <c r="V439" s="0" t="n">
        <v>3.49</v>
      </c>
      <c r="W439" s="0" t="s">
        <v>30</v>
      </c>
      <c r="AB439" s="0" t="s">
        <v>32</v>
      </c>
    </row>
    <row r="440" customFormat="false" ht="15" hidden="false" customHeight="false" outlineLevel="0" collapsed="false">
      <c r="A440" s="0" t="s">
        <v>28</v>
      </c>
      <c r="B440" s="0" t="n">
        <v>753</v>
      </c>
      <c r="C440" s="0" t="n">
        <f aca="false">1-F440</f>
        <v>0.077353562</v>
      </c>
      <c r="D440" s="0" t="s">
        <v>29</v>
      </c>
      <c r="E440" s="0" t="n">
        <v>962</v>
      </c>
      <c r="F440" s="0" t="n">
        <v>0.922646438</v>
      </c>
      <c r="J440" s="0" t="n">
        <v>293.15</v>
      </c>
      <c r="V440" s="0" t="n">
        <v>2.5</v>
      </c>
      <c r="W440" s="0" t="s">
        <v>30</v>
      </c>
      <c r="AB440" s="0" t="s">
        <v>32</v>
      </c>
    </row>
    <row r="441" customFormat="false" ht="15" hidden="false" customHeight="false" outlineLevel="0" collapsed="false">
      <c r="A441" s="0" t="s">
        <v>28</v>
      </c>
      <c r="B441" s="0" t="n">
        <v>753</v>
      </c>
      <c r="C441" s="0" t="n">
        <f aca="false">1-F441</f>
        <v>0.077353562</v>
      </c>
      <c r="D441" s="0" t="s">
        <v>29</v>
      </c>
      <c r="E441" s="0" t="n">
        <v>962</v>
      </c>
      <c r="F441" s="0" t="n">
        <v>0.922646438</v>
      </c>
      <c r="J441" s="0" t="n">
        <v>303.15</v>
      </c>
      <c r="V441" s="0" t="n">
        <v>1.87</v>
      </c>
      <c r="W441" s="0" t="s">
        <v>30</v>
      </c>
      <c r="AB441" s="0" t="s">
        <v>32</v>
      </c>
    </row>
    <row r="442" customFormat="false" ht="15" hidden="false" customHeight="false" outlineLevel="0" collapsed="false">
      <c r="A442" s="0" t="s">
        <v>28</v>
      </c>
      <c r="B442" s="0" t="n">
        <v>753</v>
      </c>
      <c r="C442" s="0" t="n">
        <f aca="false">1-F442</f>
        <v>0.077353562</v>
      </c>
      <c r="D442" s="0" t="s">
        <v>29</v>
      </c>
      <c r="E442" s="0" t="n">
        <v>962</v>
      </c>
      <c r="F442" s="0" t="n">
        <v>0.922646438</v>
      </c>
      <c r="J442" s="0" t="n">
        <v>313.15</v>
      </c>
      <c r="V442" s="0" t="n">
        <v>1.46</v>
      </c>
      <c r="W442" s="0" t="s">
        <v>30</v>
      </c>
      <c r="AB442" s="0" t="s">
        <v>32</v>
      </c>
    </row>
    <row r="443" customFormat="false" ht="15" hidden="false" customHeight="false" outlineLevel="0" collapsed="false">
      <c r="A443" s="0" t="s">
        <v>28</v>
      </c>
      <c r="B443" s="0" t="n">
        <v>753</v>
      </c>
      <c r="C443" s="0" t="n">
        <f aca="false">1-F443</f>
        <v>0.077353562</v>
      </c>
      <c r="D443" s="0" t="s">
        <v>29</v>
      </c>
      <c r="E443" s="0" t="n">
        <v>962</v>
      </c>
      <c r="F443" s="0" t="n">
        <v>0.922646438</v>
      </c>
      <c r="J443" s="0" t="n">
        <v>323.15</v>
      </c>
      <c r="V443" s="0" t="n">
        <v>1.16</v>
      </c>
      <c r="W443" s="0" t="s">
        <v>30</v>
      </c>
      <c r="AB443" s="0" t="s">
        <v>32</v>
      </c>
    </row>
    <row r="444" customFormat="false" ht="15" hidden="false" customHeight="false" outlineLevel="0" collapsed="false">
      <c r="A444" s="0" t="s">
        <v>28</v>
      </c>
      <c r="B444" s="0" t="n">
        <v>753</v>
      </c>
      <c r="C444" s="0" t="n">
        <f aca="false">1-F444</f>
        <v>0.077353562</v>
      </c>
      <c r="D444" s="0" t="s">
        <v>29</v>
      </c>
      <c r="E444" s="0" t="n">
        <v>962</v>
      </c>
      <c r="F444" s="0" t="n">
        <v>0.922646438</v>
      </c>
      <c r="J444" s="0" t="n">
        <v>333.15</v>
      </c>
      <c r="V444" s="0" t="n">
        <v>0.955</v>
      </c>
      <c r="W444" s="0" t="s">
        <v>30</v>
      </c>
      <c r="AB444" s="0" t="s">
        <v>32</v>
      </c>
    </row>
    <row r="445" customFormat="false" ht="15" hidden="false" customHeight="false" outlineLevel="0" collapsed="false">
      <c r="A445" s="0" t="s">
        <v>28</v>
      </c>
      <c r="B445" s="0" t="n">
        <v>753</v>
      </c>
      <c r="C445" s="0" t="n">
        <f aca="false">1-F445</f>
        <v>0.077353562</v>
      </c>
      <c r="D445" s="0" t="s">
        <v>29</v>
      </c>
      <c r="E445" s="0" t="n">
        <v>962</v>
      </c>
      <c r="F445" s="0" t="n">
        <v>0.922646438</v>
      </c>
      <c r="J445" s="0" t="n">
        <v>343.15</v>
      </c>
      <c r="V445" s="0" t="n">
        <v>0.816</v>
      </c>
      <c r="W445" s="0" t="s">
        <v>30</v>
      </c>
      <c r="AB445" s="0" t="s">
        <v>32</v>
      </c>
    </row>
    <row r="446" customFormat="false" ht="15" hidden="false" customHeight="false" outlineLevel="0" collapsed="false">
      <c r="A446" s="0" t="s">
        <v>28</v>
      </c>
      <c r="B446" s="0" t="n">
        <v>753</v>
      </c>
      <c r="C446" s="0" t="n">
        <f aca="false">1-F446</f>
        <v>0.077353562</v>
      </c>
      <c r="D446" s="0" t="s">
        <v>29</v>
      </c>
      <c r="E446" s="0" t="n">
        <v>962</v>
      </c>
      <c r="F446" s="0" t="n">
        <v>0.922646438</v>
      </c>
      <c r="J446" s="0" t="n">
        <v>353.15</v>
      </c>
      <c r="V446" s="0" t="n">
        <v>0.69</v>
      </c>
      <c r="W446" s="0" t="s">
        <v>30</v>
      </c>
      <c r="AB446" s="0" t="s">
        <v>32</v>
      </c>
    </row>
    <row r="447" customFormat="false" ht="15" hidden="false" customHeight="false" outlineLevel="0" collapsed="false">
      <c r="A447" s="0" t="s">
        <v>28</v>
      </c>
      <c r="B447" s="0" t="n">
        <v>753</v>
      </c>
      <c r="C447" s="0" t="n">
        <f aca="false">1-F447</f>
        <v>0.046625687</v>
      </c>
      <c r="D447" s="0" t="s">
        <v>29</v>
      </c>
      <c r="E447" s="0" t="n">
        <v>962</v>
      </c>
      <c r="F447" s="0" t="n">
        <v>0.953374313</v>
      </c>
      <c r="J447" s="0" t="n">
        <v>283.15</v>
      </c>
      <c r="V447" s="0" t="n">
        <v>2.41</v>
      </c>
      <c r="W447" s="0" t="s">
        <v>30</v>
      </c>
      <c r="AB447" s="0" t="s">
        <v>32</v>
      </c>
    </row>
    <row r="448" customFormat="false" ht="15" hidden="false" customHeight="false" outlineLevel="0" collapsed="false">
      <c r="A448" s="0" t="s">
        <v>28</v>
      </c>
      <c r="B448" s="0" t="n">
        <v>753</v>
      </c>
      <c r="C448" s="0" t="n">
        <f aca="false">1-F448</f>
        <v>0.046625687</v>
      </c>
      <c r="D448" s="0" t="s">
        <v>29</v>
      </c>
      <c r="E448" s="0" t="n">
        <v>962</v>
      </c>
      <c r="F448" s="0" t="n">
        <v>0.953374313</v>
      </c>
      <c r="J448" s="0" t="n">
        <v>293.15</v>
      </c>
      <c r="V448" s="0" t="n">
        <v>1.76</v>
      </c>
      <c r="W448" s="0" t="s">
        <v>30</v>
      </c>
      <c r="AB448" s="0" t="s">
        <v>32</v>
      </c>
    </row>
    <row r="449" customFormat="false" ht="15" hidden="false" customHeight="false" outlineLevel="0" collapsed="false">
      <c r="A449" s="0" t="s">
        <v>28</v>
      </c>
      <c r="B449" s="0" t="n">
        <v>753</v>
      </c>
      <c r="C449" s="0" t="n">
        <f aca="false">1-F449</f>
        <v>0.046625687</v>
      </c>
      <c r="D449" s="0" t="s">
        <v>29</v>
      </c>
      <c r="E449" s="0" t="n">
        <v>962</v>
      </c>
      <c r="F449" s="0" t="n">
        <v>0.953374313</v>
      </c>
      <c r="J449" s="0" t="n">
        <v>303.15</v>
      </c>
      <c r="V449" s="0" t="n">
        <v>1.35</v>
      </c>
      <c r="W449" s="0" t="s">
        <v>30</v>
      </c>
      <c r="AB449" s="0" t="s">
        <v>32</v>
      </c>
    </row>
    <row r="450" customFormat="false" ht="15" hidden="false" customHeight="false" outlineLevel="0" collapsed="false">
      <c r="A450" s="0" t="s">
        <v>28</v>
      </c>
      <c r="B450" s="0" t="n">
        <v>753</v>
      </c>
      <c r="C450" s="0" t="n">
        <f aca="false">1-F450</f>
        <v>0.046625687</v>
      </c>
      <c r="D450" s="0" t="s">
        <v>29</v>
      </c>
      <c r="E450" s="0" t="n">
        <v>962</v>
      </c>
      <c r="F450" s="0" t="n">
        <v>0.953374313</v>
      </c>
      <c r="J450" s="0" t="n">
        <v>313.15</v>
      </c>
      <c r="V450" s="0" t="n">
        <v>1.07</v>
      </c>
      <c r="W450" s="0" t="s">
        <v>30</v>
      </c>
      <c r="AB450" s="0" t="s">
        <v>32</v>
      </c>
    </row>
    <row r="451" customFormat="false" ht="15" hidden="false" customHeight="false" outlineLevel="0" collapsed="false">
      <c r="A451" s="0" t="s">
        <v>28</v>
      </c>
      <c r="B451" s="0" t="n">
        <v>753</v>
      </c>
      <c r="C451" s="0" t="n">
        <f aca="false">1-F451</f>
        <v>0.046625687</v>
      </c>
      <c r="D451" s="0" t="s">
        <v>29</v>
      </c>
      <c r="E451" s="0" t="n">
        <v>962</v>
      </c>
      <c r="F451" s="0" t="n">
        <v>0.953374313</v>
      </c>
      <c r="J451" s="0" t="n">
        <v>323.15</v>
      </c>
      <c r="V451" s="0" t="n">
        <v>0.879</v>
      </c>
      <c r="W451" s="0" t="s">
        <v>30</v>
      </c>
      <c r="AB451" s="0" t="s">
        <v>32</v>
      </c>
    </row>
    <row r="452" customFormat="false" ht="15" hidden="false" customHeight="false" outlineLevel="0" collapsed="false">
      <c r="A452" s="0" t="s">
        <v>28</v>
      </c>
      <c r="B452" s="0" t="n">
        <v>753</v>
      </c>
      <c r="C452" s="0" t="n">
        <f aca="false">1-F452</f>
        <v>0.046625687</v>
      </c>
      <c r="D452" s="0" t="s">
        <v>29</v>
      </c>
      <c r="E452" s="0" t="n">
        <v>962</v>
      </c>
      <c r="F452" s="0" t="n">
        <v>0.953374313</v>
      </c>
      <c r="J452" s="0" t="n">
        <v>333.15</v>
      </c>
      <c r="V452" s="0" t="n">
        <v>0.731</v>
      </c>
      <c r="W452" s="0" t="s">
        <v>30</v>
      </c>
      <c r="AB452" s="0" t="s">
        <v>32</v>
      </c>
    </row>
    <row r="453" customFormat="false" ht="15" hidden="false" customHeight="false" outlineLevel="0" collapsed="false">
      <c r="A453" s="0" t="s">
        <v>28</v>
      </c>
      <c r="B453" s="0" t="n">
        <v>753</v>
      </c>
      <c r="C453" s="0" t="n">
        <f aca="false">1-F453</f>
        <v>0.046625687</v>
      </c>
      <c r="D453" s="0" t="s">
        <v>29</v>
      </c>
      <c r="E453" s="0" t="n">
        <v>962</v>
      </c>
      <c r="F453" s="0" t="n">
        <v>0.953374313</v>
      </c>
      <c r="J453" s="0" t="n">
        <v>343.15</v>
      </c>
      <c r="V453" s="0" t="n">
        <v>0.635</v>
      </c>
      <c r="W453" s="0" t="s">
        <v>30</v>
      </c>
      <c r="AB453" s="0" t="s">
        <v>32</v>
      </c>
    </row>
    <row r="454" customFormat="false" ht="15" hidden="false" customHeight="false" outlineLevel="0" collapsed="false">
      <c r="A454" s="0" t="s">
        <v>28</v>
      </c>
      <c r="B454" s="0" t="n">
        <v>753</v>
      </c>
      <c r="C454" s="0" t="n">
        <f aca="false">1-F454</f>
        <v>0.021273581</v>
      </c>
      <c r="D454" s="0" t="s">
        <v>29</v>
      </c>
      <c r="E454" s="0" t="n">
        <v>962</v>
      </c>
      <c r="F454" s="0" t="n">
        <v>0.978726419</v>
      </c>
      <c r="J454" s="0" t="n">
        <v>283.15</v>
      </c>
      <c r="V454" s="0" t="n">
        <v>1.74</v>
      </c>
      <c r="W454" s="0" t="s">
        <v>30</v>
      </c>
      <c r="AB454" s="0" t="s">
        <v>32</v>
      </c>
    </row>
    <row r="455" customFormat="false" ht="15" hidden="false" customHeight="false" outlineLevel="0" collapsed="false">
      <c r="A455" s="0" t="s">
        <v>28</v>
      </c>
      <c r="B455" s="0" t="n">
        <v>753</v>
      </c>
      <c r="C455" s="0" t="n">
        <f aca="false">1-F455</f>
        <v>0.021273581</v>
      </c>
      <c r="D455" s="0" t="s">
        <v>29</v>
      </c>
      <c r="E455" s="0" t="n">
        <v>962</v>
      </c>
      <c r="F455" s="0" t="n">
        <v>0.978726419</v>
      </c>
      <c r="J455" s="0" t="n">
        <v>293.15</v>
      </c>
      <c r="V455" s="0" t="n">
        <v>1.31</v>
      </c>
      <c r="W455" s="0" t="s">
        <v>30</v>
      </c>
      <c r="AB455" s="0" t="s">
        <v>32</v>
      </c>
    </row>
    <row r="456" customFormat="false" ht="15" hidden="false" customHeight="false" outlineLevel="0" collapsed="false">
      <c r="A456" s="0" t="s">
        <v>28</v>
      </c>
      <c r="B456" s="0" t="n">
        <v>753</v>
      </c>
      <c r="C456" s="0" t="n">
        <f aca="false">1-F456</f>
        <v>0.021273581</v>
      </c>
      <c r="D456" s="0" t="s">
        <v>29</v>
      </c>
      <c r="E456" s="0" t="n">
        <v>962</v>
      </c>
      <c r="F456" s="0" t="n">
        <v>0.978726419</v>
      </c>
      <c r="J456" s="0" t="n">
        <v>303.15</v>
      </c>
      <c r="V456" s="0" t="n">
        <v>1.03</v>
      </c>
      <c r="W456" s="0" t="s">
        <v>30</v>
      </c>
      <c r="AB456" s="0" t="s">
        <v>32</v>
      </c>
    </row>
    <row r="457" customFormat="false" ht="15" hidden="false" customHeight="false" outlineLevel="0" collapsed="false">
      <c r="A457" s="0" t="s">
        <v>28</v>
      </c>
      <c r="B457" s="0" t="n">
        <v>753</v>
      </c>
      <c r="C457" s="0" t="n">
        <f aca="false">1-F457</f>
        <v>0.021273581</v>
      </c>
      <c r="D457" s="0" t="s">
        <v>29</v>
      </c>
      <c r="E457" s="0" t="n">
        <v>962</v>
      </c>
      <c r="F457" s="0" t="n">
        <v>0.978726419</v>
      </c>
      <c r="J457" s="0" t="n">
        <v>313.15</v>
      </c>
      <c r="V457" s="0" t="n">
        <v>0.826</v>
      </c>
      <c r="W457" s="0" t="s">
        <v>30</v>
      </c>
      <c r="AB457" s="0" t="s">
        <v>32</v>
      </c>
    </row>
    <row r="458" customFormat="false" ht="15" hidden="false" customHeight="false" outlineLevel="0" collapsed="false">
      <c r="A458" s="0" t="s">
        <v>28</v>
      </c>
      <c r="B458" s="0" t="n">
        <v>753</v>
      </c>
      <c r="C458" s="0" t="n">
        <f aca="false">1-F458</f>
        <v>0.021273581</v>
      </c>
      <c r="D458" s="0" t="s">
        <v>29</v>
      </c>
      <c r="E458" s="0" t="n">
        <v>962</v>
      </c>
      <c r="F458" s="0" t="n">
        <v>0.978726419</v>
      </c>
      <c r="J458" s="0" t="n">
        <v>323.15</v>
      </c>
      <c r="V458" s="0" t="n">
        <v>0.68</v>
      </c>
      <c r="W458" s="0" t="s">
        <v>30</v>
      </c>
      <c r="AB458" s="0" t="s">
        <v>32</v>
      </c>
    </row>
    <row r="459" customFormat="false" ht="15" hidden="false" customHeight="false" outlineLevel="0" collapsed="false">
      <c r="A459" s="0" t="s">
        <v>28</v>
      </c>
      <c r="B459" s="0" t="n">
        <v>753</v>
      </c>
      <c r="C459" s="0" t="n">
        <f aca="false">1-F459</f>
        <v>0.021273581</v>
      </c>
      <c r="D459" s="0" t="s">
        <v>29</v>
      </c>
      <c r="E459" s="0" t="n">
        <v>962</v>
      </c>
      <c r="F459" s="0" t="n">
        <v>0.978726419</v>
      </c>
      <c r="J459" s="0" t="n">
        <v>333.15</v>
      </c>
      <c r="V459" s="0" t="n">
        <v>0.575</v>
      </c>
      <c r="W459" s="0" t="s">
        <v>30</v>
      </c>
      <c r="AB459" s="0" t="s">
        <v>32</v>
      </c>
    </row>
    <row r="460" customFormat="false" ht="15" hidden="false" customHeight="false" outlineLevel="0" collapsed="false">
      <c r="A460" s="0" t="s">
        <v>28</v>
      </c>
      <c r="B460" s="0" t="n">
        <v>753</v>
      </c>
      <c r="C460" s="0" t="n">
        <f aca="false">1-F460</f>
        <v>0.021273581</v>
      </c>
      <c r="D460" s="0" t="s">
        <v>29</v>
      </c>
      <c r="E460" s="0" t="n">
        <v>962</v>
      </c>
      <c r="F460" s="0" t="n">
        <v>0.978726419</v>
      </c>
      <c r="J460" s="0" t="n">
        <v>343.15</v>
      </c>
      <c r="V460" s="0" t="n">
        <v>0.5</v>
      </c>
      <c r="W460" s="0" t="s">
        <v>30</v>
      </c>
      <c r="AB460" s="0" t="s">
        <v>32</v>
      </c>
    </row>
    <row r="461" customFormat="false" ht="15" hidden="false" customHeight="false" outlineLevel="0" collapsed="false">
      <c r="A461" s="0" t="s">
        <v>28</v>
      </c>
      <c r="B461" s="0" t="n">
        <v>753</v>
      </c>
      <c r="C461" s="0" t="n">
        <f aca="false">1-F461</f>
        <v>0</v>
      </c>
      <c r="D461" s="0" t="s">
        <v>29</v>
      </c>
      <c r="E461" s="0" t="n">
        <v>962</v>
      </c>
      <c r="F461" s="0" t="n">
        <v>1</v>
      </c>
      <c r="J461" s="0" t="n">
        <v>273.15</v>
      </c>
      <c r="V461" s="0" t="n">
        <v>1.792</v>
      </c>
      <c r="W461" s="0" t="s">
        <v>30</v>
      </c>
      <c r="AB461" s="0" t="s">
        <v>32</v>
      </c>
    </row>
    <row r="462" customFormat="false" ht="15" hidden="false" customHeight="false" outlineLevel="0" collapsed="false">
      <c r="A462" s="0" t="s">
        <v>28</v>
      </c>
      <c r="B462" s="0" t="n">
        <v>753</v>
      </c>
      <c r="C462" s="0" t="n">
        <f aca="false">1-F462</f>
        <v>0</v>
      </c>
      <c r="D462" s="0" t="s">
        <v>29</v>
      </c>
      <c r="E462" s="0" t="n">
        <v>962</v>
      </c>
      <c r="F462" s="0" t="n">
        <v>1</v>
      </c>
      <c r="J462" s="0" t="n">
        <v>283.15</v>
      </c>
      <c r="V462" s="0" t="n">
        <v>1.308</v>
      </c>
      <c r="W462" s="0" t="s">
        <v>30</v>
      </c>
      <c r="AB462" s="0" t="s">
        <v>32</v>
      </c>
    </row>
    <row r="463" customFormat="false" ht="15" hidden="false" customHeight="false" outlineLevel="0" collapsed="false">
      <c r="A463" s="0" t="s">
        <v>28</v>
      </c>
      <c r="B463" s="0" t="n">
        <v>753</v>
      </c>
      <c r="C463" s="0" t="n">
        <f aca="false">1-F463</f>
        <v>0</v>
      </c>
      <c r="D463" s="0" t="s">
        <v>29</v>
      </c>
      <c r="E463" s="0" t="n">
        <v>962</v>
      </c>
      <c r="F463" s="0" t="n">
        <v>1</v>
      </c>
      <c r="J463" s="0" t="n">
        <v>293.15</v>
      </c>
      <c r="V463" s="0" t="n">
        <v>1.005</v>
      </c>
      <c r="W463" s="0" t="s">
        <v>30</v>
      </c>
      <c r="AB463" s="0" t="s">
        <v>32</v>
      </c>
    </row>
    <row r="464" customFormat="false" ht="15" hidden="false" customHeight="false" outlineLevel="0" collapsed="false">
      <c r="A464" s="0" t="s">
        <v>28</v>
      </c>
      <c r="B464" s="0" t="n">
        <v>753</v>
      </c>
      <c r="C464" s="0" t="n">
        <f aca="false">1-F464</f>
        <v>0</v>
      </c>
      <c r="D464" s="0" t="s">
        <v>29</v>
      </c>
      <c r="E464" s="0" t="n">
        <v>962</v>
      </c>
      <c r="F464" s="0" t="n">
        <v>1</v>
      </c>
      <c r="J464" s="0" t="n">
        <v>303.15</v>
      </c>
      <c r="V464" s="0" t="n">
        <v>0.8007</v>
      </c>
      <c r="W464" s="0" t="s">
        <v>30</v>
      </c>
      <c r="AB464" s="0" t="s">
        <v>32</v>
      </c>
    </row>
    <row r="465" customFormat="false" ht="15" hidden="false" customHeight="false" outlineLevel="0" collapsed="false">
      <c r="A465" s="0" t="s">
        <v>28</v>
      </c>
      <c r="B465" s="0" t="n">
        <v>753</v>
      </c>
      <c r="C465" s="0" t="n">
        <f aca="false">1-F465</f>
        <v>0</v>
      </c>
      <c r="D465" s="0" t="s">
        <v>29</v>
      </c>
      <c r="E465" s="0" t="n">
        <v>962</v>
      </c>
      <c r="F465" s="0" t="n">
        <v>1</v>
      </c>
      <c r="J465" s="0" t="n">
        <v>313.15</v>
      </c>
      <c r="V465" s="0" t="n">
        <v>0.656</v>
      </c>
      <c r="W465" s="0" t="s">
        <v>30</v>
      </c>
      <c r="AB465" s="0" t="s">
        <v>32</v>
      </c>
    </row>
    <row r="466" customFormat="false" ht="15" hidden="false" customHeight="false" outlineLevel="0" collapsed="false">
      <c r="A466" s="0" t="s">
        <v>28</v>
      </c>
      <c r="B466" s="0" t="n">
        <v>753</v>
      </c>
      <c r="C466" s="0" t="n">
        <f aca="false">1-F466</f>
        <v>0</v>
      </c>
      <c r="D466" s="0" t="s">
        <v>29</v>
      </c>
      <c r="E466" s="0" t="n">
        <v>962</v>
      </c>
      <c r="F466" s="0" t="n">
        <v>1</v>
      </c>
      <c r="J466" s="0" t="n">
        <v>323.15</v>
      </c>
      <c r="V466" s="0" t="n">
        <v>0.5494</v>
      </c>
      <c r="W466" s="0" t="s">
        <v>30</v>
      </c>
      <c r="AB466" s="0" t="s">
        <v>32</v>
      </c>
    </row>
    <row r="467" customFormat="false" ht="15" hidden="false" customHeight="false" outlineLevel="0" collapsed="false">
      <c r="A467" s="0" t="s">
        <v>28</v>
      </c>
      <c r="B467" s="0" t="n">
        <v>753</v>
      </c>
      <c r="C467" s="0" t="n">
        <f aca="false">1-F467</f>
        <v>0</v>
      </c>
      <c r="D467" s="0" t="s">
        <v>29</v>
      </c>
      <c r="E467" s="0" t="n">
        <v>962</v>
      </c>
      <c r="F467" s="0" t="n">
        <v>1</v>
      </c>
      <c r="J467" s="0" t="n">
        <v>333.15</v>
      </c>
      <c r="V467" s="0" t="n">
        <v>0.4688</v>
      </c>
      <c r="W467" s="0" t="s">
        <v>30</v>
      </c>
      <c r="AB467" s="0" t="s">
        <v>32</v>
      </c>
    </row>
    <row r="468" customFormat="false" ht="15" hidden="false" customHeight="false" outlineLevel="0" collapsed="false">
      <c r="A468" s="0" t="s">
        <v>28</v>
      </c>
      <c r="B468" s="0" t="n">
        <v>753</v>
      </c>
      <c r="C468" s="0" t="n">
        <f aca="false">1-F468</f>
        <v>0</v>
      </c>
      <c r="D468" s="0" t="s">
        <v>29</v>
      </c>
      <c r="E468" s="0" t="n">
        <v>962</v>
      </c>
      <c r="F468" s="0" t="n">
        <v>1</v>
      </c>
      <c r="J468" s="0" t="n">
        <v>343.15</v>
      </c>
      <c r="V468" s="0" t="n">
        <v>0.4061</v>
      </c>
      <c r="W468" s="0" t="s">
        <v>30</v>
      </c>
      <c r="AB468" s="0" t="s">
        <v>32</v>
      </c>
    </row>
    <row r="469" customFormat="false" ht="15" hidden="false" customHeight="false" outlineLevel="0" collapsed="false">
      <c r="A469" s="0" t="s">
        <v>28</v>
      </c>
      <c r="B469" s="0" t="n">
        <v>753</v>
      </c>
      <c r="C469" s="0" t="n">
        <f aca="false">1-F469</f>
        <v>0</v>
      </c>
      <c r="D469" s="0" t="s">
        <v>29</v>
      </c>
      <c r="E469" s="0" t="n">
        <v>962</v>
      </c>
      <c r="F469" s="0" t="n">
        <v>1</v>
      </c>
      <c r="J469" s="0" t="n">
        <v>353.15</v>
      </c>
      <c r="V469" s="0" t="n">
        <v>0.3565</v>
      </c>
      <c r="W469" s="0" t="s">
        <v>30</v>
      </c>
      <c r="AB469" s="0" t="s">
        <v>32</v>
      </c>
    </row>
    <row r="470" customFormat="false" ht="15" hidden="false" customHeight="false" outlineLevel="0" collapsed="false">
      <c r="A470" s="0" t="s">
        <v>28</v>
      </c>
      <c r="B470" s="0" t="n">
        <v>753</v>
      </c>
      <c r="C470" s="0" t="n">
        <f aca="false">1-F470</f>
        <v>0</v>
      </c>
      <c r="D470" s="0" t="s">
        <v>29</v>
      </c>
      <c r="E470" s="0" t="n">
        <v>962</v>
      </c>
      <c r="F470" s="0" t="n">
        <v>1</v>
      </c>
      <c r="J470" s="0" t="n">
        <v>363.15</v>
      </c>
      <c r="V470" s="0" t="n">
        <v>0.3165</v>
      </c>
      <c r="W470" s="0" t="s">
        <v>30</v>
      </c>
      <c r="AB470" s="0" t="s">
        <v>32</v>
      </c>
    </row>
    <row r="471" customFormat="false" ht="15" hidden="false" customHeight="false" outlineLevel="0" collapsed="false">
      <c r="A471" s="0" t="s">
        <v>28</v>
      </c>
      <c r="B471" s="0" t="n">
        <v>753</v>
      </c>
      <c r="C471" s="0" t="n">
        <f aca="false">1-F471</f>
        <v>0</v>
      </c>
      <c r="D471" s="0" t="s">
        <v>29</v>
      </c>
      <c r="E471" s="0" t="n">
        <v>962</v>
      </c>
      <c r="F471" s="0" t="n">
        <v>1</v>
      </c>
      <c r="J471" s="0" t="n">
        <v>373.15</v>
      </c>
      <c r="V471" s="0" t="n">
        <v>0.2838</v>
      </c>
      <c r="W471" s="0" t="s">
        <v>30</v>
      </c>
      <c r="AB471" s="0" t="s">
        <v>32</v>
      </c>
    </row>
    <row r="472" customFormat="false" ht="15" hidden="false" customHeight="false" outlineLevel="0" collapsed="false">
      <c r="A472" s="0" t="s">
        <v>28</v>
      </c>
      <c r="B472" s="0" t="n">
        <v>753</v>
      </c>
      <c r="C472" s="0" t="n">
        <f aca="false">1-F472</f>
        <v>0.313222463</v>
      </c>
      <c r="D472" s="0" t="s">
        <v>29</v>
      </c>
      <c r="E472" s="0" t="n">
        <v>962</v>
      </c>
      <c r="F472" s="0" t="n">
        <v>0.686777537</v>
      </c>
      <c r="J472" s="0" t="n">
        <v>243.15</v>
      </c>
      <c r="V472" s="0" t="n">
        <v>1046</v>
      </c>
      <c r="W472" s="0" t="s">
        <v>30</v>
      </c>
      <c r="AB472" s="0" t="s">
        <v>33</v>
      </c>
    </row>
    <row r="473" customFormat="false" ht="15" hidden="false" customHeight="false" outlineLevel="0" collapsed="false">
      <c r="A473" s="0" t="s">
        <v>28</v>
      </c>
      <c r="B473" s="0" t="n">
        <v>753</v>
      </c>
      <c r="C473" s="0" t="n">
        <f aca="false">1-F473</f>
        <v>0.226719288</v>
      </c>
      <c r="D473" s="0" t="s">
        <v>29</v>
      </c>
      <c r="E473" s="0" t="n">
        <v>962</v>
      </c>
      <c r="F473" s="0" t="n">
        <v>0.773280712</v>
      </c>
      <c r="J473" s="0" t="n">
        <v>243.15</v>
      </c>
      <c r="V473" s="0" t="n">
        <v>244</v>
      </c>
      <c r="W473" s="0" t="s">
        <v>30</v>
      </c>
      <c r="AB473" s="0" t="s">
        <v>33</v>
      </c>
    </row>
    <row r="474" customFormat="false" ht="15" hidden="false" customHeight="false" outlineLevel="0" collapsed="false">
      <c r="A474" s="0" t="s">
        <v>28</v>
      </c>
      <c r="B474" s="0" t="n">
        <v>753</v>
      </c>
      <c r="C474" s="0" t="n">
        <f aca="false">1-F474</f>
        <v>0.438783594</v>
      </c>
      <c r="D474" s="0" t="s">
        <v>29</v>
      </c>
      <c r="E474" s="0" t="n">
        <v>962</v>
      </c>
      <c r="F474" s="0" t="n">
        <v>0.561216406</v>
      </c>
      <c r="J474" s="0" t="n">
        <v>253.15</v>
      </c>
      <c r="V474" s="0" t="n">
        <v>1600</v>
      </c>
      <c r="W474" s="0" t="s">
        <v>30</v>
      </c>
      <c r="AB474" s="0" t="s">
        <v>33</v>
      </c>
    </row>
    <row r="475" customFormat="false" ht="15" hidden="false" customHeight="false" outlineLevel="0" collapsed="false">
      <c r="A475" s="0" t="s">
        <v>28</v>
      </c>
      <c r="B475" s="0" t="n">
        <v>753</v>
      </c>
      <c r="C475" s="0" t="n">
        <f aca="false">1-F475</f>
        <v>0.313222463</v>
      </c>
      <c r="D475" s="0" t="s">
        <v>29</v>
      </c>
      <c r="E475" s="0" t="n">
        <v>962</v>
      </c>
      <c r="F475" s="0" t="n">
        <v>0.686777537</v>
      </c>
      <c r="J475" s="0" t="n">
        <v>253.15</v>
      </c>
      <c r="V475" s="0" t="n">
        <v>394</v>
      </c>
      <c r="W475" s="0" t="s">
        <v>30</v>
      </c>
      <c r="AB475" s="0" t="s">
        <v>33</v>
      </c>
    </row>
    <row r="476" customFormat="false" ht="15" hidden="false" customHeight="false" outlineLevel="0" collapsed="false">
      <c r="A476" s="0" t="s">
        <v>28</v>
      </c>
      <c r="B476" s="0" t="n">
        <v>753</v>
      </c>
      <c r="C476" s="0" t="n">
        <f aca="false">1-F476</f>
        <v>0.226719288</v>
      </c>
      <c r="D476" s="0" t="s">
        <v>29</v>
      </c>
      <c r="E476" s="0" t="n">
        <v>962</v>
      </c>
      <c r="F476" s="0" t="n">
        <v>0.773280712</v>
      </c>
      <c r="J476" s="0" t="n">
        <v>253.15</v>
      </c>
      <c r="V476" s="0" t="n">
        <v>108</v>
      </c>
      <c r="W476" s="0" t="s">
        <v>30</v>
      </c>
      <c r="AB476" s="0" t="s">
        <v>33</v>
      </c>
    </row>
    <row r="477" customFormat="false" ht="15" hidden="false" customHeight="false" outlineLevel="0" collapsed="false">
      <c r="A477" s="0" t="s">
        <v>28</v>
      </c>
      <c r="B477" s="0" t="n">
        <v>753</v>
      </c>
      <c r="C477" s="0" t="n">
        <f aca="false">1-F477</f>
        <v>0.163616548</v>
      </c>
      <c r="D477" s="0" t="s">
        <v>29</v>
      </c>
      <c r="E477" s="0" t="n">
        <v>962</v>
      </c>
      <c r="F477" s="0" t="n">
        <v>0.836383452</v>
      </c>
      <c r="J477" s="0" t="n">
        <v>253.15</v>
      </c>
      <c r="V477" s="0" t="n">
        <v>48.1</v>
      </c>
      <c r="W477" s="0" t="s">
        <v>30</v>
      </c>
      <c r="AB477" s="0" t="s">
        <v>33</v>
      </c>
    </row>
    <row r="478" customFormat="false" ht="15" hidden="false" customHeight="false" outlineLevel="0" collapsed="false">
      <c r="A478" s="0" t="s">
        <v>28</v>
      </c>
      <c r="B478" s="0" t="n">
        <v>753</v>
      </c>
      <c r="C478" s="0" t="n">
        <f aca="false">1-F478</f>
        <v>0.438783594</v>
      </c>
      <c r="D478" s="0" t="s">
        <v>29</v>
      </c>
      <c r="E478" s="0" t="n">
        <v>962</v>
      </c>
      <c r="F478" s="0" t="n">
        <v>0.561216406</v>
      </c>
      <c r="J478" s="0" t="n">
        <v>263.15</v>
      </c>
      <c r="V478" s="0" t="n">
        <v>683</v>
      </c>
      <c r="W478" s="0" t="s">
        <v>30</v>
      </c>
      <c r="AB478" s="0" t="s">
        <v>33</v>
      </c>
    </row>
    <row r="479" customFormat="false" ht="15" hidden="false" customHeight="false" outlineLevel="0" collapsed="false">
      <c r="A479" s="0" t="s">
        <v>28</v>
      </c>
      <c r="B479" s="0" t="n">
        <v>753</v>
      </c>
      <c r="C479" s="0" t="n">
        <f aca="false">1-F479</f>
        <v>0.313222463</v>
      </c>
      <c r="D479" s="0" t="s">
        <v>29</v>
      </c>
      <c r="E479" s="0" t="n">
        <v>962</v>
      </c>
      <c r="F479" s="0" t="n">
        <v>0.686777537</v>
      </c>
      <c r="J479" s="0" t="n">
        <v>263.15</v>
      </c>
      <c r="V479" s="0" t="n">
        <v>151</v>
      </c>
      <c r="W479" s="0" t="s">
        <v>30</v>
      </c>
      <c r="AB479" s="0" t="s">
        <v>33</v>
      </c>
    </row>
    <row r="480" customFormat="false" ht="15" hidden="false" customHeight="false" outlineLevel="0" collapsed="false">
      <c r="A480" s="0" t="s">
        <v>28</v>
      </c>
      <c r="B480" s="0" t="n">
        <v>753</v>
      </c>
      <c r="C480" s="0" t="n">
        <f aca="false">1-F480</f>
        <v>0.226719288</v>
      </c>
      <c r="D480" s="0" t="s">
        <v>29</v>
      </c>
      <c r="E480" s="0" t="n">
        <v>962</v>
      </c>
      <c r="F480" s="0" t="n">
        <v>0.773280712</v>
      </c>
      <c r="J480" s="0" t="n">
        <v>263.15</v>
      </c>
      <c r="V480" s="0" t="n">
        <v>58.1</v>
      </c>
      <c r="W480" s="0" t="s">
        <v>30</v>
      </c>
      <c r="AB480" s="0" t="s">
        <v>33</v>
      </c>
    </row>
    <row r="481" customFormat="false" ht="15" hidden="false" customHeight="false" outlineLevel="0" collapsed="false">
      <c r="A481" s="0" t="s">
        <v>28</v>
      </c>
      <c r="B481" s="0" t="n">
        <v>753</v>
      </c>
      <c r="C481" s="0" t="n">
        <f aca="false">1-F481</f>
        <v>0.163616548</v>
      </c>
      <c r="D481" s="0" t="s">
        <v>29</v>
      </c>
      <c r="E481" s="0" t="n">
        <v>962</v>
      </c>
      <c r="F481" s="0" t="n">
        <v>0.836383452</v>
      </c>
      <c r="J481" s="0" t="n">
        <v>263.15</v>
      </c>
      <c r="V481" s="0" t="n">
        <v>24.4</v>
      </c>
      <c r="W481" s="0" t="s">
        <v>30</v>
      </c>
      <c r="AB481" s="0" t="s">
        <v>33</v>
      </c>
    </row>
    <row r="482" customFormat="false" ht="15" hidden="false" customHeight="false" outlineLevel="0" collapsed="false">
      <c r="A482" s="0" t="s">
        <v>28</v>
      </c>
      <c r="B482" s="0" t="n">
        <v>753</v>
      </c>
      <c r="C482" s="0" t="n">
        <f aca="false">1-F482</f>
        <v>0.115369837</v>
      </c>
      <c r="D482" s="0" t="s">
        <v>29</v>
      </c>
      <c r="E482" s="0" t="n">
        <v>962</v>
      </c>
      <c r="F482" s="0" t="n">
        <v>0.884630163</v>
      </c>
      <c r="J482" s="0" t="n">
        <v>263.15</v>
      </c>
      <c r="V482" s="0" t="n">
        <v>14.4</v>
      </c>
      <c r="W482" s="0" t="s">
        <v>30</v>
      </c>
      <c r="AB482" s="0" t="s">
        <v>33</v>
      </c>
    </row>
    <row r="483" customFormat="false" ht="15" hidden="false" customHeight="false" outlineLevel="0" collapsed="false">
      <c r="A483" s="0" t="s">
        <v>28</v>
      </c>
      <c r="B483" s="0" t="n">
        <v>753</v>
      </c>
      <c r="C483" s="0" t="n">
        <f aca="false">1-F483</f>
        <v>0.438783594</v>
      </c>
      <c r="D483" s="0" t="s">
        <v>29</v>
      </c>
      <c r="E483" s="0" t="n">
        <v>962</v>
      </c>
      <c r="F483" s="0" t="n">
        <v>0.561216406</v>
      </c>
      <c r="J483" s="0" t="n">
        <v>268.15</v>
      </c>
      <c r="V483" s="0" t="n">
        <v>419</v>
      </c>
      <c r="W483" s="0" t="s">
        <v>30</v>
      </c>
      <c r="AB483" s="0" t="s">
        <v>33</v>
      </c>
    </row>
    <row r="484" customFormat="false" ht="15" hidden="false" customHeight="false" outlineLevel="0" collapsed="false">
      <c r="A484" s="0" t="s">
        <v>28</v>
      </c>
      <c r="B484" s="0" t="n">
        <v>753</v>
      </c>
      <c r="C484" s="0" t="n">
        <f aca="false">1-F484</f>
        <v>0.313222463</v>
      </c>
      <c r="D484" s="0" t="s">
        <v>29</v>
      </c>
      <c r="E484" s="0" t="n">
        <v>962</v>
      </c>
      <c r="F484" s="0" t="n">
        <v>0.686777537</v>
      </c>
      <c r="J484" s="0" t="n">
        <v>268.15</v>
      </c>
      <c r="V484" s="0" t="n">
        <v>110</v>
      </c>
      <c r="W484" s="0" t="s">
        <v>30</v>
      </c>
      <c r="AB484" s="0" t="s">
        <v>33</v>
      </c>
    </row>
    <row r="485" customFormat="false" ht="15" hidden="false" customHeight="false" outlineLevel="0" collapsed="false">
      <c r="A485" s="0" t="s">
        <v>28</v>
      </c>
      <c r="B485" s="0" t="n">
        <v>753</v>
      </c>
      <c r="C485" s="0" t="n">
        <f aca="false">1-F485</f>
        <v>0.226719288</v>
      </c>
      <c r="D485" s="0" t="s">
        <v>29</v>
      </c>
      <c r="E485" s="0" t="n">
        <v>962</v>
      </c>
      <c r="F485" s="0" t="n">
        <v>0.773280712</v>
      </c>
      <c r="J485" s="0" t="n">
        <v>268.15</v>
      </c>
      <c r="V485" s="0" t="n">
        <v>41.6</v>
      </c>
      <c r="W485" s="0" t="s">
        <v>30</v>
      </c>
      <c r="AB485" s="0" t="s">
        <v>33</v>
      </c>
    </row>
    <row r="486" customFormat="false" ht="15" hidden="false" customHeight="false" outlineLevel="0" collapsed="false">
      <c r="A486" s="0" t="s">
        <v>28</v>
      </c>
      <c r="B486" s="0" t="n">
        <v>753</v>
      </c>
      <c r="C486" s="0" t="n">
        <f aca="false">1-F486</f>
        <v>0.163616548</v>
      </c>
      <c r="D486" s="0" t="s">
        <v>29</v>
      </c>
      <c r="E486" s="0" t="n">
        <v>962</v>
      </c>
      <c r="F486" s="0" t="n">
        <v>0.836383452</v>
      </c>
      <c r="J486" s="0" t="n">
        <v>268.15</v>
      </c>
      <c r="V486" s="0" t="n">
        <v>18.8</v>
      </c>
      <c r="W486" s="0" t="s">
        <v>30</v>
      </c>
      <c r="AB486" s="0" t="s">
        <v>33</v>
      </c>
    </row>
    <row r="487" customFormat="false" ht="15" hidden="false" customHeight="false" outlineLevel="0" collapsed="false">
      <c r="A487" s="0" t="s">
        <v>28</v>
      </c>
      <c r="B487" s="0" t="n">
        <v>753</v>
      </c>
      <c r="C487" s="0" t="n">
        <f aca="false">1-F487</f>
        <v>0.115369837</v>
      </c>
      <c r="D487" s="0" t="s">
        <v>29</v>
      </c>
      <c r="E487" s="0" t="n">
        <v>962</v>
      </c>
      <c r="F487" s="0" t="n">
        <v>0.884630163</v>
      </c>
      <c r="J487" s="0" t="n">
        <v>268.15</v>
      </c>
      <c r="V487" s="0" t="n">
        <v>10.3</v>
      </c>
      <c r="W487" s="0" t="s">
        <v>30</v>
      </c>
      <c r="AB487" s="0" t="s">
        <v>33</v>
      </c>
    </row>
    <row r="488" customFormat="false" ht="15" hidden="false" customHeight="false" outlineLevel="0" collapsed="false">
      <c r="A488" s="0" t="s">
        <v>28</v>
      </c>
      <c r="B488" s="0" t="n">
        <v>753</v>
      </c>
      <c r="C488" s="0" t="n">
        <f aca="false">1-F488</f>
        <v>0.077353562</v>
      </c>
      <c r="D488" s="0" t="s">
        <v>29</v>
      </c>
      <c r="E488" s="0" t="n">
        <v>962</v>
      </c>
      <c r="F488" s="0" t="n">
        <v>0.922646438</v>
      </c>
      <c r="J488" s="0" t="n">
        <v>268.15</v>
      </c>
      <c r="V488" s="0" t="n">
        <v>6.5</v>
      </c>
      <c r="W488" s="0" t="s">
        <v>30</v>
      </c>
      <c r="AB488" s="0" t="s">
        <v>33</v>
      </c>
    </row>
    <row r="489" customFormat="false" ht="15" hidden="false" customHeight="false" outlineLevel="0" collapsed="false">
      <c r="A489" s="0" t="s">
        <v>28</v>
      </c>
      <c r="B489" s="0" t="n">
        <v>753</v>
      </c>
      <c r="C489" s="0" t="n">
        <f aca="false">1-F489</f>
        <v>0.438783594</v>
      </c>
      <c r="D489" s="0" t="s">
        <v>29</v>
      </c>
      <c r="E489" s="0" t="n">
        <v>962</v>
      </c>
      <c r="F489" s="0" t="n">
        <v>0.561216406</v>
      </c>
      <c r="J489" s="0" t="n">
        <v>273.15</v>
      </c>
      <c r="V489" s="0" t="n">
        <v>255</v>
      </c>
      <c r="W489" s="0" t="s">
        <v>30</v>
      </c>
      <c r="AB489" s="0" t="s">
        <v>33</v>
      </c>
    </row>
    <row r="490" customFormat="false" ht="15" hidden="false" customHeight="false" outlineLevel="0" collapsed="false">
      <c r="A490" s="0" t="s">
        <v>28</v>
      </c>
      <c r="B490" s="0" t="n">
        <v>753</v>
      </c>
      <c r="C490" s="0" t="n">
        <f aca="false">1-F490</f>
        <v>0.313222463</v>
      </c>
      <c r="D490" s="0" t="s">
        <v>29</v>
      </c>
      <c r="E490" s="0" t="n">
        <v>962</v>
      </c>
      <c r="F490" s="0" t="n">
        <v>0.686777537</v>
      </c>
      <c r="J490" s="0" t="n">
        <v>273.15</v>
      </c>
      <c r="V490" s="0" t="n">
        <v>76</v>
      </c>
      <c r="W490" s="0" t="s">
        <v>30</v>
      </c>
      <c r="AB490" s="0" t="s">
        <v>33</v>
      </c>
    </row>
    <row r="491" customFormat="false" ht="15" hidden="false" customHeight="false" outlineLevel="0" collapsed="false">
      <c r="A491" s="0" t="s">
        <v>28</v>
      </c>
      <c r="B491" s="0" t="n">
        <v>753</v>
      </c>
      <c r="C491" s="0" t="n">
        <f aca="false">1-F491</f>
        <v>1</v>
      </c>
      <c r="D491" s="0" t="s">
        <v>29</v>
      </c>
      <c r="E491" s="0" t="n">
        <v>962</v>
      </c>
      <c r="F491" s="0" t="n">
        <v>0</v>
      </c>
      <c r="J491" s="0" t="n">
        <v>273.15</v>
      </c>
      <c r="V491" s="0" t="n">
        <v>12070</v>
      </c>
      <c r="W491" s="0" t="s">
        <v>30</v>
      </c>
      <c r="AB491" s="0" t="s">
        <v>33</v>
      </c>
    </row>
    <row r="492" customFormat="false" ht="15" hidden="false" customHeight="false" outlineLevel="0" collapsed="false">
      <c r="A492" s="0" t="s">
        <v>28</v>
      </c>
      <c r="B492" s="0" t="n">
        <v>753</v>
      </c>
      <c r="C492" s="0" t="n">
        <f aca="false">1-F492</f>
        <v>0.637761825</v>
      </c>
      <c r="D492" s="0" t="s">
        <v>29</v>
      </c>
      <c r="E492" s="0" t="n">
        <v>962</v>
      </c>
      <c r="F492" s="0" t="n">
        <v>0.362238175</v>
      </c>
      <c r="J492" s="0" t="n">
        <v>273.15</v>
      </c>
      <c r="V492" s="0" t="n">
        <v>1310</v>
      </c>
      <c r="W492" s="0" t="s">
        <v>30</v>
      </c>
      <c r="AB492" s="0" t="s">
        <v>33</v>
      </c>
    </row>
    <row r="493" customFormat="false" ht="15" hidden="false" customHeight="false" outlineLevel="0" collapsed="false">
      <c r="A493" s="0" t="s">
        <v>28</v>
      </c>
      <c r="B493" s="0" t="n">
        <v>753</v>
      </c>
      <c r="C493" s="0" t="n">
        <f aca="false">1-F493</f>
        <v>0.226865358</v>
      </c>
      <c r="D493" s="0" t="s">
        <v>29</v>
      </c>
      <c r="E493" s="0" t="n">
        <v>962</v>
      </c>
      <c r="F493" s="0" t="n">
        <v>0.773134642</v>
      </c>
      <c r="J493" s="0" t="n">
        <v>273.15</v>
      </c>
      <c r="V493" s="0" t="n">
        <v>29.9</v>
      </c>
      <c r="W493" s="0" t="s">
        <v>30</v>
      </c>
      <c r="AB493" s="0" t="s">
        <v>33</v>
      </c>
    </row>
    <row r="494" customFormat="false" ht="15" hidden="false" customHeight="false" outlineLevel="0" collapsed="false">
      <c r="A494" s="0" t="s">
        <v>28</v>
      </c>
      <c r="B494" s="0" t="n">
        <v>753</v>
      </c>
      <c r="C494" s="0" t="n">
        <f aca="false">1-F494</f>
        <v>0.163616548</v>
      </c>
      <c r="D494" s="0" t="s">
        <v>29</v>
      </c>
      <c r="E494" s="0" t="n">
        <v>962</v>
      </c>
      <c r="F494" s="0" t="n">
        <v>0.836383452</v>
      </c>
      <c r="J494" s="0" t="n">
        <v>273.15</v>
      </c>
      <c r="V494" s="0" t="n">
        <v>14.6</v>
      </c>
      <c r="W494" s="0" t="s">
        <v>30</v>
      </c>
      <c r="AB494" s="0" t="s">
        <v>33</v>
      </c>
    </row>
    <row r="495" customFormat="false" ht="15" hidden="false" customHeight="false" outlineLevel="0" collapsed="false">
      <c r="A495" s="0" t="s">
        <v>28</v>
      </c>
      <c r="B495" s="0" t="n">
        <v>753</v>
      </c>
      <c r="C495" s="0" t="n">
        <f aca="false">1-F495</f>
        <v>0.115369837</v>
      </c>
      <c r="D495" s="0" t="s">
        <v>29</v>
      </c>
      <c r="E495" s="0" t="n">
        <v>962</v>
      </c>
      <c r="F495" s="0" t="n">
        <v>0.884630163</v>
      </c>
      <c r="J495" s="0" t="n">
        <v>273.15</v>
      </c>
      <c r="V495" s="0" t="n">
        <v>8.25</v>
      </c>
      <c r="W495" s="0" t="s">
        <v>30</v>
      </c>
      <c r="AB495" s="0" t="s">
        <v>33</v>
      </c>
    </row>
    <row r="496" customFormat="false" ht="15" hidden="false" customHeight="false" outlineLevel="0" collapsed="false">
      <c r="A496" s="0" t="s">
        <v>28</v>
      </c>
      <c r="B496" s="0" t="n">
        <v>753</v>
      </c>
      <c r="C496" s="0" t="n">
        <f aca="false">1-F496</f>
        <v>0.077353562</v>
      </c>
      <c r="D496" s="0" t="s">
        <v>29</v>
      </c>
      <c r="E496" s="0" t="n">
        <v>962</v>
      </c>
      <c r="F496" s="0" t="n">
        <v>0.922646438</v>
      </c>
      <c r="J496" s="0" t="n">
        <v>273.15</v>
      </c>
      <c r="V496" s="0" t="n">
        <v>5.14</v>
      </c>
      <c r="W496" s="0" t="s">
        <v>30</v>
      </c>
      <c r="AB496" s="0" t="s">
        <v>33</v>
      </c>
    </row>
    <row r="497" customFormat="false" ht="15" hidden="false" customHeight="false" outlineLevel="0" collapsed="false">
      <c r="A497" s="0" t="s">
        <v>28</v>
      </c>
      <c r="B497" s="0" t="n">
        <v>753</v>
      </c>
      <c r="C497" s="0" t="n">
        <f aca="false">1-F497</f>
        <v>0.046625687</v>
      </c>
      <c r="D497" s="0" t="s">
        <v>29</v>
      </c>
      <c r="E497" s="0" t="n">
        <v>962</v>
      </c>
      <c r="F497" s="0" t="n">
        <v>0.953374313</v>
      </c>
      <c r="J497" s="0" t="n">
        <v>273.15</v>
      </c>
      <c r="V497" s="0" t="n">
        <v>3.44</v>
      </c>
      <c r="W497" s="0" t="s">
        <v>30</v>
      </c>
      <c r="AB497" s="0" t="s">
        <v>33</v>
      </c>
    </row>
    <row r="498" customFormat="false" ht="15" hidden="false" customHeight="false" outlineLevel="0" collapsed="false">
      <c r="A498" s="0" t="s">
        <v>28</v>
      </c>
      <c r="B498" s="0" t="n">
        <v>753</v>
      </c>
      <c r="C498" s="0" t="n">
        <f aca="false">1-F498</f>
        <v>0.021273581</v>
      </c>
      <c r="D498" s="0" t="s">
        <v>29</v>
      </c>
      <c r="E498" s="0" t="n">
        <v>962</v>
      </c>
      <c r="F498" s="0" t="n">
        <v>0.978726419</v>
      </c>
      <c r="J498" s="0" t="n">
        <v>273.15</v>
      </c>
      <c r="V498" s="0" t="n">
        <v>2.44</v>
      </c>
      <c r="W498" s="0" t="s">
        <v>30</v>
      </c>
      <c r="AB498" s="0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2026-05-18T06:20:27Z</dcterms:created>
  <dc:creator/>
  <dc:description/>
  <dc:language>en-US</dc:language>
  <cp:lastModifiedBy/>
  <dcterms:modified xsi:type="dcterms:W3CDTF">2026-05-18T08:30:13Z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