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<sst xmlns="http://schemas.openxmlformats.org/spreadsheetml/2006/main" count="8" uniqueCount="7">
  <si>
    <t>A</t>
  </si>
  <si>
    <t>B</t>
  </si>
  <si>
    <t>C</t>
  </si>
  <si>
    <t>X</t>
  </si>
  <si>
    <t>Y</t>
  </si>
  <si>
    <t>Z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</si>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</sst>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6" sqref="I6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6</v>
      </c>
    </row>
    <row r="2" spans="1:5">
      <c r="A2" t="s">
        <v>3</v>
      </c>
      <c r="B2" s="1">
        <f>135/2959</f>
        <v>4.5623521459952687E-2</v>
      </c>
      <c r="C2" s="1">
        <f>738/2959</f>
        <v>0.24940858398107468</v>
      </c>
      <c r="D2" s="1">
        <f>352/2959</f>
        <v>0.11895910780669144</v>
      </c>
      <c r="E2" s="1">
        <f>SUM(B2:D2)</f>
        <v>0.41399121324771881</v>
      </c>
    </row>
    <row r="3" spans="1:5">
      <c r="A3" t="s">
        <v>4</v>
      </c>
      <c r="B3" s="1">
        <f>235/2959</f>
        <v>7.9418722541399117E-2</v>
      </c>
      <c r="C3" s="1">
        <f>512/2959</f>
        <v>0.17303142953700573</v>
      </c>
      <c r="D3" s="1">
        <f>459/2959</f>
        <v>0.15511997296383914</v>
      </c>
      <c r="E3" s="1">
        <f>SUM(B3:D3)</f>
        <v>0.40757012504224399</v>
      </c>
    </row>
    <row r="4" spans="1:5">
      <c r="A4" t="s">
        <v>5</v>
      </c>
      <c r="B4" s="1">
        <f>53/2959</f>
        <v>1.7911456573166611E-2</v>
      </c>
      <c r="C4" s="1">
        <f>351/2959</f>
        <v>0.11862115579587698</v>
      </c>
      <c r="D4" s="1">
        <f>124/2959</f>
        <v>4.1906049340993581E-2</v>
      </c>
      <c r="E4" s="1">
        <f>SUM(B4:D4)</f>
        <v>0.17843866171003719</v>
      </c>
    </row>
    <row r="5" spans="1:5">
      <c r="A5" t="s">
        <v>6</v>
      </c>
      <c r="B5" s="1">
        <f>SUM(B2:B4)</f>
        <v>0.14295370057451842</v>
      </c>
      <c r="C5" s="1">
        <f>SUM(C2:C4)</f>
        <v>0.54106116931395742</v>
      </c>
      <c r="D5" s="1">
        <f>SUM(D2:D4)</f>
        <v>0.31598513011152413</v>
      </c>
      <c r="E5" s="1">
        <f>SUM(E2:E4)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Mashhood </dc:creator>
  <cp:lastModifiedBy>Mashhood </cp:lastModifiedBy>
  <dcterms:created xsi:type="dcterms:W3CDTF">2014-10-02T18:27:25Z</dcterms:created>
  <dcterms:modified xsi:type="dcterms:W3CDTF">2014-10-02T18:31:09Z</dcterms:modified>
</cp:coreProperties>
</file>